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.sharepoint.com/teams/Team2777/Publication reports/NECR/NECR570 Caitlin Napleton/"/>
    </mc:Choice>
  </mc:AlternateContent>
  <xr:revisionPtr revIDLastSave="4" documentId="8_{CD532852-E592-450B-9EC0-880E174DC04E}" xr6:coauthVersionLast="47" xr6:coauthVersionMax="47" xr10:uidLastSave="{EB7EA477-08E4-476E-837A-D23FB3FCEC51}"/>
  <bookViews>
    <workbookView xWindow="-120" yWindow="-16320" windowWidth="29040" windowHeight="15720" xr2:uid="{00000000-000D-0000-FFFF-FFFF00000000}"/>
  </bookViews>
  <sheets>
    <sheet name="Cover" sheetId="10" r:id="rId1"/>
    <sheet name="Visuals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<sst xmlns="http://schemas.openxmlformats.org/spreadsheetml/2006/main" count="162" uniqueCount="68">
  <si>
    <t>LT3</t>
  </si>
  <si>
    <t>LT2</t>
  </si>
  <si>
    <t>20 kHz</t>
  </si>
  <si>
    <t>16 kHz</t>
  </si>
  <si>
    <t>12.5 kHz</t>
  </si>
  <si>
    <t>10 kHz</t>
  </si>
  <si>
    <t>8 kHz</t>
  </si>
  <si>
    <t>6.3 kHz</t>
  </si>
  <si>
    <t>5 kHz</t>
  </si>
  <si>
    <t>4 kHz</t>
  </si>
  <si>
    <t>3.15 kHz</t>
  </si>
  <si>
    <t>2.5 kHz</t>
  </si>
  <si>
    <t>2 kHz</t>
  </si>
  <si>
    <t>1.6 kHz</t>
  </si>
  <si>
    <t>1.25 kHz</t>
  </si>
  <si>
    <t>1 kHz</t>
  </si>
  <si>
    <t>800 Hz</t>
  </si>
  <si>
    <t>630 Hz</t>
  </si>
  <si>
    <t>500 Hz</t>
  </si>
  <si>
    <t>400 Hz</t>
  </si>
  <si>
    <t>315 Hz</t>
  </si>
  <si>
    <t>250 Hz</t>
  </si>
  <si>
    <t>200 Hz</t>
  </si>
  <si>
    <t>160 Hz</t>
  </si>
  <si>
    <t>125 Hz</t>
  </si>
  <si>
    <t>100 Hz</t>
  </si>
  <si>
    <t>80 Hz</t>
  </si>
  <si>
    <t>63 Hz</t>
  </si>
  <si>
    <t>50 Hz</t>
  </si>
  <si>
    <t>40 Hz</t>
  </si>
  <si>
    <t>31.5 Hz</t>
  </si>
  <si>
    <t>25 Hz</t>
  </si>
  <si>
    <t>20 Hz</t>
  </si>
  <si>
    <t>16 Hz</t>
  </si>
  <si>
    <t>12.5 Hz</t>
  </si>
  <si>
    <t>Location</t>
  </si>
  <si>
    <t>LT9b</t>
  </si>
  <si>
    <t>LT9a</t>
  </si>
  <si>
    <t>LT7</t>
  </si>
  <si>
    <t>LT6</t>
  </si>
  <si>
    <t>Leq</t>
  </si>
  <si>
    <t>Lmax</t>
  </si>
  <si>
    <t>1 HG</t>
  </si>
  <si>
    <t>1 MS</t>
  </si>
  <si>
    <t>1 H.</t>
  </si>
  <si>
    <t>75 BG</t>
  </si>
  <si>
    <t>65 BG</t>
  </si>
  <si>
    <t>40 BG</t>
  </si>
  <si>
    <t>5 BG</t>
  </si>
  <si>
    <t>9 BG</t>
  </si>
  <si>
    <t>35 BG</t>
  </si>
  <si>
    <t>2 BH</t>
  </si>
  <si>
    <t>200 BG</t>
  </si>
  <si>
    <t>75 TT</t>
  </si>
  <si>
    <t>1 CU</t>
  </si>
  <si>
    <t>22 BH</t>
  </si>
  <si>
    <t>6 RK</t>
  </si>
  <si>
    <t>8 OC</t>
  </si>
  <si>
    <t>2 DN</t>
  </si>
  <si>
    <t>3 BG</t>
  </si>
  <si>
    <t>1 CO</t>
  </si>
  <si>
    <t>Species</t>
  </si>
  <si>
    <t>Noise Event</t>
  </si>
  <si>
    <t>Leq (dB)</t>
  </si>
  <si>
    <t>Lmax (dB)</t>
  </si>
  <si>
    <t>Highest dB</t>
  </si>
  <si>
    <t>Lowest dB</t>
  </si>
  <si>
    <t>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</si>
</sst>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"/>
      <color rgb="FFFFFF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18</xdr:col>
      <xdr:colOff>287236</xdr:colOff>
      <xdr:row>40</xdr:row>
      <xdr:rowOff>64494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ACC14-29FC-EB79-F8BD-5A3B8F7B9F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03"/>
        <a:stretch/>
      </xdr:blipFill>
      <xdr:spPr>
        <a:xfrm>
          <a:off x="609600" y="266700"/>
          <a:ext cx="10650436" cy="7036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CB8B-68A2-43AD-A293-1A1DCBF03051}">
  <dimension ref="A1"/>
  <sheetViews>
    <sheetView tabSelected="1" workbookViewId="0">
      <selection activeCell="B2" sqref="B2"/>
    </sheetView>
  </sheetViews>
  <sheetFormatPr defaultRowHeight="14.5" x14ac:dyDescent="0.35"/>
  <sheetData/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489E-B0A7-4C06-9BCA-5134048AA30F}">
  <sheetPr>
    <pageSetUpPr fitToPage="1"/>
  </sheetPr>
  <dimension ref="A1:AL48"/>
  <sheetViews>
    <sheetView zoomScaleNormal="100" workbookViewId="0">
      <selection activeCell="C25" sqref="C25"/>
    </sheetView>
  </sheetViews>
  <sheetFormatPr defaultColWidth="9.1796875" defaultRowHeight="25" x14ac:dyDescent="0.5"/>
  <cols>
    <col min="1" max="1" width="10.7265625" style="1" bestFit="1" customWidth="1"/>
    <col min="2" max="2" width="9.1796875" style="1"/>
    <col min="3" max="3" width="3.81640625" style="1" customWidth="1"/>
    <col min="4" max="4" width="6.08984375" style="1" customWidth="1"/>
    <col min="5" max="5" width="3.90625" style="1" customWidth="1"/>
    <col min="6" max="38" width="2.7265625" style="1" customWidth="1"/>
    <col min="39" max="16384" width="9.1796875" style="1"/>
  </cols>
  <sheetData>
    <row r="1" spans="1:38" ht="17.5" customHeight="1" x14ac:dyDescent="0.5">
      <c r="F1" s="15" t="s">
        <v>63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9" customFormat="1" ht="59.5" customHeight="1" x14ac:dyDescent="0.2">
      <c r="A2" s="9" t="s">
        <v>40</v>
      </c>
      <c r="C2" s="10" t="s">
        <v>35</v>
      </c>
      <c r="D2" s="10" t="s">
        <v>61</v>
      </c>
      <c r="E2" s="10" t="s">
        <v>62</v>
      </c>
      <c r="F2" s="10" t="s">
        <v>34</v>
      </c>
      <c r="G2" s="10" t="s">
        <v>33</v>
      </c>
      <c r="H2" s="10" t="s">
        <v>32</v>
      </c>
      <c r="I2" s="10" t="s">
        <v>31</v>
      </c>
      <c r="J2" s="10" t="s">
        <v>30</v>
      </c>
      <c r="K2" s="10" t="s">
        <v>29</v>
      </c>
      <c r="L2" s="10" t="s">
        <v>28</v>
      </c>
      <c r="M2" s="10" t="s">
        <v>27</v>
      </c>
      <c r="N2" s="10" t="s">
        <v>26</v>
      </c>
      <c r="O2" s="10" t="s">
        <v>25</v>
      </c>
      <c r="P2" s="10" t="s">
        <v>24</v>
      </c>
      <c r="Q2" s="10" t="s">
        <v>23</v>
      </c>
      <c r="R2" s="10" t="s">
        <v>22</v>
      </c>
      <c r="S2" s="10" t="s">
        <v>21</v>
      </c>
      <c r="T2" s="10" t="s">
        <v>20</v>
      </c>
      <c r="U2" s="10" t="s">
        <v>19</v>
      </c>
      <c r="V2" s="10" t="s">
        <v>18</v>
      </c>
      <c r="W2" s="10" t="s">
        <v>17</v>
      </c>
      <c r="X2" s="10" t="s">
        <v>16</v>
      </c>
      <c r="Y2" s="10" t="s">
        <v>15</v>
      </c>
      <c r="Z2" s="10" t="s">
        <v>14</v>
      </c>
      <c r="AA2" s="10" t="s">
        <v>13</v>
      </c>
      <c r="AB2" s="10" t="s">
        <v>12</v>
      </c>
      <c r="AC2" s="10" t="s">
        <v>11</v>
      </c>
      <c r="AD2" s="10" t="s">
        <v>10</v>
      </c>
      <c r="AE2" s="10" t="s">
        <v>9</v>
      </c>
      <c r="AF2" s="10" t="s">
        <v>8</v>
      </c>
      <c r="AG2" s="10" t="s">
        <v>7</v>
      </c>
      <c r="AH2" s="10" t="s">
        <v>6</v>
      </c>
      <c r="AI2" s="10" t="s">
        <v>5</v>
      </c>
      <c r="AJ2" s="10" t="s">
        <v>4</v>
      </c>
      <c r="AK2" s="10" t="s">
        <v>3</v>
      </c>
      <c r="AL2" s="10" t="s">
        <v>2</v>
      </c>
    </row>
    <row r="3" spans="1:38" s="4" customFormat="1" ht="10" x14ac:dyDescent="0.2">
      <c r="C3" s="5" t="s">
        <v>39</v>
      </c>
      <c r="D3" s="5" t="s">
        <v>45</v>
      </c>
      <c r="E3" s="5">
        <v>1</v>
      </c>
      <c r="F3" s="6">
        <v>58.7</v>
      </c>
      <c r="G3" s="6">
        <v>58.9</v>
      </c>
      <c r="H3" s="6">
        <v>56.2</v>
      </c>
      <c r="I3" s="6">
        <v>57</v>
      </c>
      <c r="J3" s="6">
        <v>57.9</v>
      </c>
      <c r="K3" s="6">
        <v>55.6</v>
      </c>
      <c r="L3" s="6">
        <v>56.2</v>
      </c>
      <c r="M3" s="6">
        <v>57</v>
      </c>
      <c r="N3" s="6">
        <v>56.1</v>
      </c>
      <c r="O3" s="6">
        <v>53.1</v>
      </c>
      <c r="P3" s="6">
        <v>50.1</v>
      </c>
      <c r="Q3" s="6">
        <v>53.9</v>
      </c>
      <c r="R3" s="6">
        <v>55.7</v>
      </c>
      <c r="S3" s="6">
        <v>50.3</v>
      </c>
      <c r="T3" s="6">
        <v>50.5</v>
      </c>
      <c r="U3" s="6">
        <v>52.9</v>
      </c>
      <c r="V3" s="6">
        <v>53.4</v>
      </c>
      <c r="W3" s="6">
        <v>54</v>
      </c>
      <c r="X3" s="6">
        <v>53.9</v>
      </c>
      <c r="Y3" s="6">
        <v>53.4</v>
      </c>
      <c r="Z3" s="6">
        <v>53.1</v>
      </c>
      <c r="AA3" s="6">
        <v>51.8</v>
      </c>
      <c r="AB3" s="6">
        <v>49.1</v>
      </c>
      <c r="AC3" s="6">
        <v>46.5</v>
      </c>
      <c r="AD3" s="6">
        <v>45.7</v>
      </c>
      <c r="AE3" s="6">
        <v>44.9</v>
      </c>
      <c r="AF3" s="6">
        <v>42.9</v>
      </c>
      <c r="AG3" s="6">
        <v>40.700000000000003</v>
      </c>
      <c r="AH3" s="6">
        <v>37.299999999999997</v>
      </c>
      <c r="AI3" s="6">
        <v>33.6</v>
      </c>
      <c r="AJ3" s="6">
        <v>27.5</v>
      </c>
      <c r="AK3" s="6">
        <v>21.1</v>
      </c>
      <c r="AL3" s="6">
        <v>12</v>
      </c>
    </row>
    <row r="4" spans="1:38" s="4" customFormat="1" ht="10" x14ac:dyDescent="0.2">
      <c r="C4" s="5" t="s">
        <v>39</v>
      </c>
      <c r="D4" s="5" t="s">
        <v>46</v>
      </c>
      <c r="E4" s="5">
        <v>1</v>
      </c>
      <c r="F4" s="6">
        <v>73.8</v>
      </c>
      <c r="G4" s="6">
        <v>74.599999999999994</v>
      </c>
      <c r="H4" s="6">
        <v>70.900000000000006</v>
      </c>
      <c r="I4" s="6">
        <v>67.5</v>
      </c>
      <c r="J4" s="6">
        <v>66.8</v>
      </c>
      <c r="K4" s="6">
        <v>64.8</v>
      </c>
      <c r="L4" s="6">
        <v>66.2</v>
      </c>
      <c r="M4" s="6">
        <v>62.8</v>
      </c>
      <c r="N4" s="6">
        <v>69.900000000000006</v>
      </c>
      <c r="O4" s="6">
        <v>75</v>
      </c>
      <c r="P4" s="6">
        <v>66.7</v>
      </c>
      <c r="Q4" s="6">
        <v>68.599999999999994</v>
      </c>
      <c r="R4" s="6">
        <v>68.599999999999994</v>
      </c>
      <c r="S4" s="6">
        <v>64.7</v>
      </c>
      <c r="T4" s="6">
        <v>66.2</v>
      </c>
      <c r="U4" s="6">
        <v>64</v>
      </c>
      <c r="V4" s="6">
        <v>61.9</v>
      </c>
      <c r="W4" s="6">
        <v>60.4</v>
      </c>
      <c r="X4" s="6">
        <v>61.9</v>
      </c>
      <c r="Y4" s="6">
        <v>60.2</v>
      </c>
      <c r="Z4" s="6">
        <v>58.5</v>
      </c>
      <c r="AA4" s="6">
        <v>57.3</v>
      </c>
      <c r="AB4" s="6">
        <v>54.8</v>
      </c>
      <c r="AC4" s="6">
        <v>52.6</v>
      </c>
      <c r="AD4" s="6">
        <v>51.4</v>
      </c>
      <c r="AE4" s="6">
        <v>49.1</v>
      </c>
      <c r="AF4" s="6">
        <v>47.1</v>
      </c>
      <c r="AG4" s="6">
        <v>44.6</v>
      </c>
      <c r="AH4" s="6">
        <v>42.1</v>
      </c>
      <c r="AI4" s="6">
        <v>39.1</v>
      </c>
      <c r="AJ4" s="6">
        <v>35.700000000000003</v>
      </c>
      <c r="AK4" s="6">
        <v>30.3</v>
      </c>
      <c r="AL4" s="6">
        <v>21.7</v>
      </c>
    </row>
    <row r="5" spans="1:38" s="4" customFormat="1" ht="10" x14ac:dyDescent="0.2">
      <c r="C5" s="5" t="s">
        <v>39</v>
      </c>
      <c r="D5" s="5" t="s">
        <v>47</v>
      </c>
      <c r="E5" s="5">
        <v>1</v>
      </c>
      <c r="F5" s="6">
        <v>60.4</v>
      </c>
      <c r="G5" s="6">
        <v>63.7</v>
      </c>
      <c r="H5" s="6">
        <v>61.5</v>
      </c>
      <c r="I5" s="6">
        <v>63.4</v>
      </c>
      <c r="J5" s="6">
        <v>69.099999999999994</v>
      </c>
      <c r="K5" s="6">
        <v>66.8</v>
      </c>
      <c r="L5" s="6">
        <v>62.5</v>
      </c>
      <c r="M5" s="6">
        <v>66.2</v>
      </c>
      <c r="N5" s="6">
        <v>68.7</v>
      </c>
      <c r="O5" s="6">
        <v>61.9</v>
      </c>
      <c r="P5" s="6">
        <v>66.7</v>
      </c>
      <c r="Q5" s="6">
        <v>69.2</v>
      </c>
      <c r="R5" s="6">
        <v>70.3</v>
      </c>
      <c r="S5" s="6">
        <v>69.400000000000006</v>
      </c>
      <c r="T5" s="6">
        <v>72.2</v>
      </c>
      <c r="U5" s="6">
        <v>67.599999999999994</v>
      </c>
      <c r="V5" s="6">
        <v>66</v>
      </c>
      <c r="W5" s="6">
        <v>65.099999999999994</v>
      </c>
      <c r="X5" s="6">
        <v>63.2</v>
      </c>
      <c r="Y5" s="6">
        <v>58.7</v>
      </c>
      <c r="Z5" s="6">
        <v>55.3</v>
      </c>
      <c r="AA5" s="6">
        <v>55.4</v>
      </c>
      <c r="AB5" s="6">
        <v>53.9</v>
      </c>
      <c r="AC5" s="6">
        <v>52.2</v>
      </c>
      <c r="AD5" s="6">
        <v>49.2</v>
      </c>
      <c r="AE5" s="6">
        <v>46.7</v>
      </c>
      <c r="AF5" s="6">
        <v>43.6</v>
      </c>
      <c r="AG5" s="6">
        <v>42.9</v>
      </c>
      <c r="AH5" s="6">
        <v>38.799999999999997</v>
      </c>
      <c r="AI5" s="6">
        <v>34</v>
      </c>
      <c r="AJ5" s="6">
        <v>30.7</v>
      </c>
      <c r="AK5" s="6">
        <v>26.2</v>
      </c>
      <c r="AL5" s="6">
        <v>18.399999999999999</v>
      </c>
    </row>
    <row r="6" spans="1:38" s="4" customFormat="1" ht="10" x14ac:dyDescent="0.2">
      <c r="C6" s="5" t="s">
        <v>39</v>
      </c>
      <c r="D6" s="5" t="s">
        <v>48</v>
      </c>
      <c r="E6" s="5">
        <v>1</v>
      </c>
      <c r="F6" s="6">
        <v>56.6</v>
      </c>
      <c r="G6" s="6">
        <v>61.5</v>
      </c>
      <c r="H6" s="6">
        <v>63.1</v>
      </c>
      <c r="I6" s="6">
        <v>61.5</v>
      </c>
      <c r="J6" s="6">
        <v>59.9</v>
      </c>
      <c r="K6" s="6">
        <v>59</v>
      </c>
      <c r="L6" s="6">
        <v>66.099999999999994</v>
      </c>
      <c r="M6" s="6">
        <v>73.3</v>
      </c>
      <c r="N6" s="6">
        <v>57.7</v>
      </c>
      <c r="O6" s="6">
        <v>57.8</v>
      </c>
      <c r="P6" s="6">
        <v>63.1</v>
      </c>
      <c r="Q6" s="6">
        <v>64.8</v>
      </c>
      <c r="R6" s="6">
        <v>63.5</v>
      </c>
      <c r="S6" s="6">
        <v>62</v>
      </c>
      <c r="T6" s="6">
        <v>58</v>
      </c>
      <c r="U6" s="6">
        <v>59.2</v>
      </c>
      <c r="V6" s="6">
        <v>59.4</v>
      </c>
      <c r="W6" s="6">
        <v>59.3</v>
      </c>
      <c r="X6" s="6">
        <v>58.1</v>
      </c>
      <c r="Y6" s="6">
        <v>57</v>
      </c>
      <c r="Z6" s="6">
        <v>56.4</v>
      </c>
      <c r="AA6" s="6">
        <v>55.8</v>
      </c>
      <c r="AB6" s="6">
        <v>54.5</v>
      </c>
      <c r="AC6" s="6">
        <v>53.1</v>
      </c>
      <c r="AD6" s="6">
        <v>50.9</v>
      </c>
      <c r="AE6" s="6">
        <v>49.9</v>
      </c>
      <c r="AF6" s="6">
        <v>47.5</v>
      </c>
      <c r="AG6" s="6">
        <v>45.5</v>
      </c>
      <c r="AH6" s="6">
        <v>44.3</v>
      </c>
      <c r="AI6" s="6">
        <v>41.8</v>
      </c>
      <c r="AJ6" s="6">
        <v>38.9</v>
      </c>
      <c r="AK6" s="6">
        <v>34.799999999999997</v>
      </c>
      <c r="AL6" s="6">
        <v>27</v>
      </c>
    </row>
    <row r="7" spans="1:38" s="4" customFormat="1" ht="10" x14ac:dyDescent="0.2">
      <c r="C7" s="5" t="s">
        <v>39</v>
      </c>
      <c r="D7" s="5" t="s">
        <v>49</v>
      </c>
      <c r="E7" s="5">
        <v>1</v>
      </c>
      <c r="F7" s="6">
        <v>76.8</v>
      </c>
      <c r="G7" s="6">
        <v>74.2</v>
      </c>
      <c r="H7" s="6">
        <v>67.599999999999994</v>
      </c>
      <c r="I7" s="6">
        <v>69</v>
      </c>
      <c r="J7" s="6">
        <v>69.400000000000006</v>
      </c>
      <c r="K7" s="6">
        <v>71.400000000000006</v>
      </c>
      <c r="L7" s="6">
        <v>67.599999999999994</v>
      </c>
      <c r="M7" s="6">
        <v>68.900000000000006</v>
      </c>
      <c r="N7" s="6">
        <v>71.3</v>
      </c>
      <c r="O7" s="6">
        <v>74.7</v>
      </c>
      <c r="P7" s="6">
        <v>69.5</v>
      </c>
      <c r="Q7" s="6">
        <v>71.7</v>
      </c>
      <c r="R7" s="6">
        <v>70.8</v>
      </c>
      <c r="S7" s="6">
        <v>69.099999999999994</v>
      </c>
      <c r="T7" s="6">
        <v>73.900000000000006</v>
      </c>
      <c r="U7" s="6">
        <v>69.400000000000006</v>
      </c>
      <c r="V7" s="6">
        <v>64.599999999999994</v>
      </c>
      <c r="W7" s="6">
        <v>62.7</v>
      </c>
      <c r="X7" s="6">
        <v>59.9</v>
      </c>
      <c r="Y7" s="6">
        <v>60.8</v>
      </c>
      <c r="Z7" s="6">
        <v>58</v>
      </c>
      <c r="AA7" s="6">
        <v>55.7</v>
      </c>
      <c r="AB7" s="6">
        <v>55.8</v>
      </c>
      <c r="AC7" s="6">
        <v>55.5</v>
      </c>
      <c r="AD7" s="6">
        <v>52</v>
      </c>
      <c r="AE7" s="6">
        <v>48.6</v>
      </c>
      <c r="AF7" s="6">
        <v>44.8</v>
      </c>
      <c r="AG7" s="6">
        <v>41.4</v>
      </c>
      <c r="AH7" s="6">
        <v>38.4</v>
      </c>
      <c r="AI7" s="6">
        <v>35.5</v>
      </c>
      <c r="AJ7" s="6">
        <v>32.200000000000003</v>
      </c>
      <c r="AK7" s="6">
        <v>27.5</v>
      </c>
      <c r="AL7" s="6">
        <v>19.5</v>
      </c>
    </row>
    <row r="8" spans="1:38" s="4" customFormat="1" ht="10" x14ac:dyDescent="0.2">
      <c r="C8" s="5" t="s">
        <v>39</v>
      </c>
      <c r="D8" s="5" t="s">
        <v>50</v>
      </c>
      <c r="E8" s="5">
        <v>1</v>
      </c>
      <c r="F8" s="6">
        <v>76.8</v>
      </c>
      <c r="G8" s="6">
        <v>74.2</v>
      </c>
      <c r="H8" s="6">
        <v>67.599999999999994</v>
      </c>
      <c r="I8" s="6">
        <v>69</v>
      </c>
      <c r="J8" s="6">
        <v>69.400000000000006</v>
      </c>
      <c r="K8" s="6">
        <v>71.400000000000006</v>
      </c>
      <c r="L8" s="6">
        <v>67.599999999999994</v>
      </c>
      <c r="M8" s="6">
        <v>68.900000000000006</v>
      </c>
      <c r="N8" s="6">
        <v>71.3</v>
      </c>
      <c r="O8" s="6">
        <v>74.7</v>
      </c>
      <c r="P8" s="6">
        <v>69.5</v>
      </c>
      <c r="Q8" s="6">
        <v>71.7</v>
      </c>
      <c r="R8" s="6">
        <v>70.8</v>
      </c>
      <c r="S8" s="6">
        <v>69.099999999999994</v>
      </c>
      <c r="T8" s="6">
        <v>73.900000000000006</v>
      </c>
      <c r="U8" s="6">
        <v>69.400000000000006</v>
      </c>
      <c r="V8" s="6">
        <v>64.599999999999994</v>
      </c>
      <c r="W8" s="6">
        <v>62.7</v>
      </c>
      <c r="X8" s="6">
        <v>59.9</v>
      </c>
      <c r="Y8" s="6">
        <v>60.8</v>
      </c>
      <c r="Z8" s="6">
        <v>58</v>
      </c>
      <c r="AA8" s="6">
        <v>55.7</v>
      </c>
      <c r="AB8" s="6">
        <v>55.8</v>
      </c>
      <c r="AC8" s="6">
        <v>55.5</v>
      </c>
      <c r="AD8" s="6">
        <v>52</v>
      </c>
      <c r="AE8" s="6">
        <v>48.6</v>
      </c>
      <c r="AF8" s="6">
        <v>44.8</v>
      </c>
      <c r="AG8" s="6">
        <v>41.4</v>
      </c>
      <c r="AH8" s="6">
        <v>38.4</v>
      </c>
      <c r="AI8" s="6">
        <v>35.5</v>
      </c>
      <c r="AJ8" s="6">
        <v>32.200000000000003</v>
      </c>
      <c r="AK8" s="6">
        <v>27.5</v>
      </c>
      <c r="AL8" s="6">
        <v>19.5</v>
      </c>
    </row>
    <row r="9" spans="1:38" s="4" customFormat="1" ht="10" x14ac:dyDescent="0.2">
      <c r="C9" s="5" t="s">
        <v>38</v>
      </c>
      <c r="D9" s="5" t="s">
        <v>52</v>
      </c>
      <c r="E9" s="5" t="s">
        <v>67</v>
      </c>
      <c r="F9" s="6">
        <v>47.3</v>
      </c>
      <c r="G9" s="6">
        <v>48.6</v>
      </c>
      <c r="H9" s="6">
        <v>45.4</v>
      </c>
      <c r="I9" s="6">
        <v>46</v>
      </c>
      <c r="J9" s="6">
        <v>48.9</v>
      </c>
      <c r="K9" s="6">
        <v>49.2</v>
      </c>
      <c r="L9" s="6">
        <v>48.4</v>
      </c>
      <c r="M9" s="6">
        <v>51</v>
      </c>
      <c r="N9" s="6">
        <v>50.3</v>
      </c>
      <c r="O9" s="6">
        <v>53.2</v>
      </c>
      <c r="P9" s="6">
        <v>50.2</v>
      </c>
      <c r="Q9" s="6">
        <v>46.5</v>
      </c>
      <c r="R9" s="6">
        <v>44.3</v>
      </c>
      <c r="S9" s="6">
        <v>43.7</v>
      </c>
      <c r="T9" s="6">
        <v>43.7</v>
      </c>
      <c r="U9" s="6">
        <v>48</v>
      </c>
      <c r="V9" s="6">
        <v>49.7</v>
      </c>
      <c r="W9" s="6">
        <v>49.8</v>
      </c>
      <c r="X9" s="6">
        <v>49.7</v>
      </c>
      <c r="Y9" s="6">
        <v>50.1</v>
      </c>
      <c r="Z9" s="6">
        <v>50.7</v>
      </c>
      <c r="AA9" s="6">
        <v>54</v>
      </c>
      <c r="AB9" s="6">
        <v>53</v>
      </c>
      <c r="AC9" s="6">
        <v>51.6</v>
      </c>
      <c r="AD9" s="6">
        <v>54</v>
      </c>
      <c r="AE9" s="6">
        <v>49.3</v>
      </c>
      <c r="AF9" s="6">
        <v>44.8</v>
      </c>
      <c r="AG9" s="6">
        <v>37</v>
      </c>
      <c r="AH9" s="6">
        <v>24.9</v>
      </c>
      <c r="AI9" s="6">
        <v>17.5</v>
      </c>
      <c r="AJ9" s="6">
        <v>14.9</v>
      </c>
      <c r="AK9" s="6">
        <v>11.6</v>
      </c>
      <c r="AL9" s="6">
        <v>8.1999999999999993</v>
      </c>
    </row>
    <row r="10" spans="1:38" s="4" customFormat="1" ht="20" x14ac:dyDescent="0.2">
      <c r="C10" s="5" t="s">
        <v>36</v>
      </c>
      <c r="D10" s="5" t="s">
        <v>59</v>
      </c>
      <c r="E10" s="5">
        <v>4</v>
      </c>
      <c r="F10" s="6">
        <v>50.3</v>
      </c>
      <c r="G10" s="6">
        <v>54.7</v>
      </c>
      <c r="H10" s="6">
        <v>51.7</v>
      </c>
      <c r="I10" s="6">
        <v>54.3</v>
      </c>
      <c r="J10" s="6">
        <v>52.6</v>
      </c>
      <c r="K10" s="6">
        <v>53.9</v>
      </c>
      <c r="L10" s="6">
        <v>61.4</v>
      </c>
      <c r="M10" s="6">
        <v>56.4</v>
      </c>
      <c r="N10" s="6">
        <v>56.3</v>
      </c>
      <c r="O10" s="6">
        <v>53.1</v>
      </c>
      <c r="P10" s="6">
        <v>51.2</v>
      </c>
      <c r="Q10" s="6">
        <v>49.8</v>
      </c>
      <c r="R10" s="6">
        <v>44.1</v>
      </c>
      <c r="S10" s="6">
        <v>43.7</v>
      </c>
      <c r="T10" s="6">
        <v>45.3</v>
      </c>
      <c r="U10" s="6">
        <v>43.3</v>
      </c>
      <c r="V10" s="6">
        <v>38.700000000000003</v>
      </c>
      <c r="W10" s="6">
        <v>41</v>
      </c>
      <c r="X10" s="6">
        <v>41.1</v>
      </c>
      <c r="Y10" s="6">
        <v>39.5</v>
      </c>
      <c r="Z10" s="6">
        <v>35.799999999999997</v>
      </c>
      <c r="AA10" s="6">
        <v>31.5</v>
      </c>
      <c r="AB10" s="6">
        <v>27.3</v>
      </c>
      <c r="AC10" s="6">
        <v>21.7</v>
      </c>
      <c r="AD10" s="6">
        <v>15.8</v>
      </c>
      <c r="AE10" s="6">
        <v>12.5</v>
      </c>
      <c r="AF10" s="6">
        <v>12.1</v>
      </c>
      <c r="AG10" s="6">
        <v>12.9</v>
      </c>
      <c r="AH10" s="6">
        <v>9.8000000000000007</v>
      </c>
      <c r="AI10" s="6">
        <v>9.4</v>
      </c>
      <c r="AJ10" s="6">
        <v>9.6</v>
      </c>
      <c r="AK10" s="6">
        <v>7.9</v>
      </c>
      <c r="AL10" s="6">
        <v>6.3</v>
      </c>
    </row>
    <row r="11" spans="1:38" s="4" customFormat="1" ht="10" x14ac:dyDescent="0.2">
      <c r="C11" s="7" t="s">
        <v>39</v>
      </c>
      <c r="D11" s="7" t="s">
        <v>51</v>
      </c>
      <c r="E11" s="7">
        <v>1</v>
      </c>
      <c r="F11" s="6">
        <v>76.099999999999994</v>
      </c>
      <c r="G11" s="6">
        <v>72.900000000000006</v>
      </c>
      <c r="H11" s="6">
        <v>73.099999999999994</v>
      </c>
      <c r="I11" s="6">
        <v>71.2</v>
      </c>
      <c r="J11" s="6">
        <v>74.099999999999994</v>
      </c>
      <c r="K11" s="6">
        <v>70.400000000000006</v>
      </c>
      <c r="L11" s="6">
        <v>69.599999999999994</v>
      </c>
      <c r="M11" s="6">
        <v>67.599999999999994</v>
      </c>
      <c r="N11" s="6">
        <v>69.900000000000006</v>
      </c>
      <c r="O11" s="6">
        <v>73</v>
      </c>
      <c r="P11" s="6">
        <v>68.3</v>
      </c>
      <c r="Q11" s="6">
        <v>68.8</v>
      </c>
      <c r="R11" s="6">
        <v>72.2</v>
      </c>
      <c r="S11" s="6">
        <v>67.900000000000006</v>
      </c>
      <c r="T11" s="6">
        <v>66.7</v>
      </c>
      <c r="U11" s="6">
        <v>61.8</v>
      </c>
      <c r="V11" s="6">
        <v>59.2</v>
      </c>
      <c r="W11" s="6">
        <v>57.4</v>
      </c>
      <c r="X11" s="6">
        <v>56.9</v>
      </c>
      <c r="Y11" s="6">
        <v>58.6</v>
      </c>
      <c r="Z11" s="6">
        <v>55.5</v>
      </c>
      <c r="AA11" s="6">
        <v>54.6</v>
      </c>
      <c r="AB11" s="6">
        <v>53.4</v>
      </c>
      <c r="AC11" s="6">
        <v>52</v>
      </c>
      <c r="AD11" s="6">
        <v>50.2</v>
      </c>
      <c r="AE11" s="6">
        <v>47.6</v>
      </c>
      <c r="AF11" s="6">
        <v>45.7</v>
      </c>
      <c r="AG11" s="6">
        <v>43.9</v>
      </c>
      <c r="AH11" s="6">
        <v>41.5</v>
      </c>
      <c r="AI11" s="6">
        <v>39.299999999999997</v>
      </c>
      <c r="AJ11" s="6">
        <v>36.200000000000003</v>
      </c>
      <c r="AK11" s="6">
        <v>31.7</v>
      </c>
      <c r="AL11" s="6">
        <v>24.5</v>
      </c>
    </row>
    <row r="12" spans="1:38" s="4" customFormat="1" ht="10" x14ac:dyDescent="0.2">
      <c r="C12" s="7" t="s">
        <v>38</v>
      </c>
      <c r="D12" s="7" t="s">
        <v>51</v>
      </c>
      <c r="E12" s="7">
        <v>2</v>
      </c>
      <c r="F12" s="6">
        <v>45.2</v>
      </c>
      <c r="G12" s="6">
        <v>52.8</v>
      </c>
      <c r="H12" s="6">
        <v>48.1</v>
      </c>
      <c r="I12" s="6">
        <v>49.5</v>
      </c>
      <c r="J12" s="6">
        <v>54.6</v>
      </c>
      <c r="K12" s="6">
        <v>61.1</v>
      </c>
      <c r="L12" s="6">
        <v>57.8</v>
      </c>
      <c r="M12" s="6">
        <v>50.7</v>
      </c>
      <c r="N12" s="6">
        <v>52.8</v>
      </c>
      <c r="O12" s="6">
        <v>50.4</v>
      </c>
      <c r="P12" s="6">
        <v>48</v>
      </c>
      <c r="Q12" s="6">
        <v>49.9</v>
      </c>
      <c r="R12" s="6">
        <v>47</v>
      </c>
      <c r="S12" s="6">
        <v>42.3</v>
      </c>
      <c r="T12" s="6">
        <v>40.799999999999997</v>
      </c>
      <c r="U12" s="6">
        <v>40.5</v>
      </c>
      <c r="V12" s="6">
        <v>41.1</v>
      </c>
      <c r="W12" s="6">
        <v>41.4</v>
      </c>
      <c r="X12" s="6">
        <v>40.799999999999997</v>
      </c>
      <c r="Y12" s="6">
        <v>38.200000000000003</v>
      </c>
      <c r="Z12" s="6">
        <v>35.299999999999997</v>
      </c>
      <c r="AA12" s="6">
        <v>28.4</v>
      </c>
      <c r="AB12" s="6">
        <v>25.1</v>
      </c>
      <c r="AC12" s="6">
        <v>20.5</v>
      </c>
      <c r="AD12" s="6">
        <v>17.399999999999999</v>
      </c>
      <c r="AE12" s="6">
        <v>12.3</v>
      </c>
      <c r="AF12" s="6">
        <v>8.5</v>
      </c>
      <c r="AG12" s="6">
        <v>7.9</v>
      </c>
      <c r="AH12" s="6">
        <v>7.9</v>
      </c>
      <c r="AI12" s="6">
        <v>8.6999999999999993</v>
      </c>
      <c r="AJ12" s="6">
        <v>9.1999999999999993</v>
      </c>
      <c r="AK12" s="6">
        <v>7.6</v>
      </c>
      <c r="AL12" s="6">
        <v>6.2</v>
      </c>
    </row>
    <row r="13" spans="1:38" s="4" customFormat="1" ht="20" x14ac:dyDescent="0.2">
      <c r="C13" s="7" t="s">
        <v>37</v>
      </c>
      <c r="D13" s="7" t="s">
        <v>55</v>
      </c>
      <c r="E13" s="7">
        <v>5</v>
      </c>
      <c r="F13" s="6">
        <v>63.3</v>
      </c>
      <c r="G13" s="6">
        <v>53.3</v>
      </c>
      <c r="H13" s="6">
        <v>53.5</v>
      </c>
      <c r="I13" s="6">
        <v>56</v>
      </c>
      <c r="J13" s="6">
        <v>54.5</v>
      </c>
      <c r="K13" s="6">
        <v>52.5</v>
      </c>
      <c r="L13" s="6">
        <v>45.8</v>
      </c>
      <c r="M13" s="6">
        <v>45.1</v>
      </c>
      <c r="N13" s="6">
        <v>43.3</v>
      </c>
      <c r="O13" s="6">
        <v>43.1</v>
      </c>
      <c r="P13" s="6">
        <v>40.4</v>
      </c>
      <c r="Q13" s="6">
        <v>35.1</v>
      </c>
      <c r="R13" s="6">
        <v>33.6</v>
      </c>
      <c r="S13" s="6">
        <v>33</v>
      </c>
      <c r="T13" s="6">
        <v>31.3</v>
      </c>
      <c r="U13" s="6">
        <v>31.3</v>
      </c>
      <c r="V13" s="6">
        <v>31.6</v>
      </c>
      <c r="W13" s="6">
        <v>33.1</v>
      </c>
      <c r="X13" s="6">
        <v>33.799999999999997</v>
      </c>
      <c r="Y13" s="6">
        <v>35.4</v>
      </c>
      <c r="Z13" s="6">
        <v>33.299999999999997</v>
      </c>
      <c r="AA13" s="6">
        <v>30.8</v>
      </c>
      <c r="AB13" s="6">
        <v>28.6</v>
      </c>
      <c r="AC13" s="6">
        <v>25.9</v>
      </c>
      <c r="AD13" s="6">
        <v>22.1</v>
      </c>
      <c r="AE13" s="6">
        <v>20.100000000000001</v>
      </c>
      <c r="AF13" s="6">
        <v>17.7</v>
      </c>
      <c r="AG13" s="6">
        <v>16.2</v>
      </c>
      <c r="AH13" s="6">
        <v>14</v>
      </c>
      <c r="AI13" s="6">
        <v>12.4</v>
      </c>
      <c r="AJ13" s="6">
        <v>11.4</v>
      </c>
      <c r="AK13" s="6">
        <v>8.9</v>
      </c>
      <c r="AL13" s="6">
        <v>6.7</v>
      </c>
    </row>
    <row r="14" spans="1:38" s="4" customFormat="1" ht="10" x14ac:dyDescent="0.2">
      <c r="C14" s="8" t="s">
        <v>38</v>
      </c>
      <c r="D14" s="8" t="s">
        <v>53</v>
      </c>
      <c r="E14" s="8" t="s">
        <v>67</v>
      </c>
      <c r="F14" s="6">
        <v>47.3</v>
      </c>
      <c r="G14" s="6">
        <v>48.6</v>
      </c>
      <c r="H14" s="6">
        <v>45.4</v>
      </c>
      <c r="I14" s="6">
        <v>46</v>
      </c>
      <c r="J14" s="6">
        <v>48.9</v>
      </c>
      <c r="K14" s="6">
        <v>49.2</v>
      </c>
      <c r="L14" s="6">
        <v>48.4</v>
      </c>
      <c r="M14" s="6">
        <v>51</v>
      </c>
      <c r="N14" s="6">
        <v>50.3</v>
      </c>
      <c r="O14" s="6">
        <v>53.2</v>
      </c>
      <c r="P14" s="6">
        <v>50.2</v>
      </c>
      <c r="Q14" s="6">
        <v>46.5</v>
      </c>
      <c r="R14" s="6">
        <v>44.3</v>
      </c>
      <c r="S14" s="6">
        <v>43.7</v>
      </c>
      <c r="T14" s="6">
        <v>43.7</v>
      </c>
      <c r="U14" s="6">
        <v>48</v>
      </c>
      <c r="V14" s="6">
        <v>49.7</v>
      </c>
      <c r="W14" s="6">
        <v>49.8</v>
      </c>
      <c r="X14" s="6">
        <v>49.7</v>
      </c>
      <c r="Y14" s="6">
        <v>50.1</v>
      </c>
      <c r="Z14" s="6">
        <v>50.7</v>
      </c>
      <c r="AA14" s="6">
        <v>54</v>
      </c>
      <c r="AB14" s="6">
        <v>53</v>
      </c>
      <c r="AC14" s="6">
        <v>51.6</v>
      </c>
      <c r="AD14" s="6">
        <v>54</v>
      </c>
      <c r="AE14" s="6">
        <v>49.3</v>
      </c>
      <c r="AF14" s="6">
        <v>44.8</v>
      </c>
      <c r="AG14" s="6">
        <v>37</v>
      </c>
      <c r="AH14" s="6">
        <v>24.9</v>
      </c>
      <c r="AI14" s="6">
        <v>17.5</v>
      </c>
      <c r="AJ14" s="6">
        <v>14.9</v>
      </c>
      <c r="AK14" s="6">
        <v>11.6</v>
      </c>
      <c r="AL14" s="6">
        <v>8.1999999999999993</v>
      </c>
    </row>
    <row r="15" spans="1:38" s="4" customFormat="1" ht="10" x14ac:dyDescent="0.2">
      <c r="C15" s="8" t="s">
        <v>38</v>
      </c>
      <c r="D15" s="8" t="s">
        <v>54</v>
      </c>
      <c r="E15" s="8">
        <v>6</v>
      </c>
      <c r="F15" s="6">
        <v>43.3</v>
      </c>
      <c r="G15" s="6">
        <v>46.7</v>
      </c>
      <c r="H15" s="6">
        <v>43.3</v>
      </c>
      <c r="I15" s="6">
        <v>50</v>
      </c>
      <c r="J15" s="6">
        <v>52.4</v>
      </c>
      <c r="K15" s="6">
        <v>57</v>
      </c>
      <c r="L15" s="6">
        <v>52.7</v>
      </c>
      <c r="M15" s="6">
        <v>58.7</v>
      </c>
      <c r="N15" s="6">
        <v>58.9</v>
      </c>
      <c r="O15" s="6">
        <v>50.7</v>
      </c>
      <c r="P15" s="6">
        <v>48.5</v>
      </c>
      <c r="Q15" s="6">
        <v>47.9</v>
      </c>
      <c r="R15" s="6">
        <v>45.4</v>
      </c>
      <c r="S15" s="6">
        <v>50.6</v>
      </c>
      <c r="T15" s="6">
        <v>52.8</v>
      </c>
      <c r="U15" s="6">
        <v>49.5</v>
      </c>
      <c r="V15" s="6">
        <v>51.2</v>
      </c>
      <c r="W15" s="6">
        <v>52.6</v>
      </c>
      <c r="X15" s="6">
        <v>51.2</v>
      </c>
      <c r="Y15" s="6">
        <v>53.6</v>
      </c>
      <c r="Z15" s="6">
        <v>53</v>
      </c>
      <c r="AA15" s="6">
        <v>50.7</v>
      </c>
      <c r="AB15" s="6">
        <v>48.3</v>
      </c>
      <c r="AC15" s="6">
        <v>46.7</v>
      </c>
      <c r="AD15" s="6">
        <v>47.5</v>
      </c>
      <c r="AE15" s="6">
        <v>41.5</v>
      </c>
      <c r="AF15" s="6">
        <v>34.799999999999997</v>
      </c>
      <c r="AG15" s="6">
        <v>25.6</v>
      </c>
      <c r="AH15" s="6">
        <v>20.5</v>
      </c>
      <c r="AI15" s="6">
        <v>18.399999999999999</v>
      </c>
      <c r="AJ15" s="6">
        <v>16.100000000000001</v>
      </c>
      <c r="AK15" s="6">
        <v>12.2</v>
      </c>
      <c r="AL15" s="6">
        <v>7.5</v>
      </c>
    </row>
    <row r="16" spans="1:38" s="4" customFormat="1" ht="20" x14ac:dyDescent="0.2">
      <c r="C16" s="8" t="s">
        <v>37</v>
      </c>
      <c r="D16" s="8" t="s">
        <v>56</v>
      </c>
      <c r="E16" s="8">
        <v>5</v>
      </c>
      <c r="F16" s="6">
        <v>63.3</v>
      </c>
      <c r="G16" s="6">
        <v>53.3</v>
      </c>
      <c r="H16" s="6">
        <v>53.5</v>
      </c>
      <c r="I16" s="6">
        <v>56</v>
      </c>
      <c r="J16" s="6">
        <v>54.5</v>
      </c>
      <c r="K16" s="6">
        <v>52.5</v>
      </c>
      <c r="L16" s="6">
        <v>45.8</v>
      </c>
      <c r="M16" s="6">
        <v>45.1</v>
      </c>
      <c r="N16" s="6">
        <v>43.3</v>
      </c>
      <c r="O16" s="6">
        <v>43.1</v>
      </c>
      <c r="P16" s="6">
        <v>40.4</v>
      </c>
      <c r="Q16" s="6">
        <v>35.1</v>
      </c>
      <c r="R16" s="6">
        <v>33.6</v>
      </c>
      <c r="S16" s="6">
        <v>33</v>
      </c>
      <c r="T16" s="6">
        <v>31.3</v>
      </c>
      <c r="U16" s="6">
        <v>31.3</v>
      </c>
      <c r="V16" s="6">
        <v>31.6</v>
      </c>
      <c r="W16" s="6">
        <v>33.1</v>
      </c>
      <c r="X16" s="6">
        <v>33.799999999999997</v>
      </c>
      <c r="Y16" s="6">
        <v>35.4</v>
      </c>
      <c r="Z16" s="6">
        <v>33.299999999999997</v>
      </c>
      <c r="AA16" s="6">
        <v>30.8</v>
      </c>
      <c r="AB16" s="6">
        <v>28.6</v>
      </c>
      <c r="AC16" s="6">
        <v>25.9</v>
      </c>
      <c r="AD16" s="6">
        <v>22.1</v>
      </c>
      <c r="AE16" s="6">
        <v>20.100000000000001</v>
      </c>
      <c r="AF16" s="6">
        <v>17.7</v>
      </c>
      <c r="AG16" s="6">
        <v>16.2</v>
      </c>
      <c r="AH16" s="6">
        <v>14</v>
      </c>
      <c r="AI16" s="6">
        <v>12.4</v>
      </c>
      <c r="AJ16" s="6">
        <v>11.4</v>
      </c>
      <c r="AK16" s="6">
        <v>8.9</v>
      </c>
      <c r="AL16" s="6">
        <v>6.7</v>
      </c>
    </row>
    <row r="17" spans="1:38" s="4" customFormat="1" ht="20" x14ac:dyDescent="0.2">
      <c r="C17" s="8" t="s">
        <v>37</v>
      </c>
      <c r="D17" s="8" t="s">
        <v>57</v>
      </c>
      <c r="E17" s="8">
        <v>5</v>
      </c>
      <c r="F17" s="6">
        <v>63.3</v>
      </c>
      <c r="G17" s="6">
        <v>53.3</v>
      </c>
      <c r="H17" s="6">
        <v>53.5</v>
      </c>
      <c r="I17" s="6">
        <v>56</v>
      </c>
      <c r="J17" s="6">
        <v>54.5</v>
      </c>
      <c r="K17" s="6">
        <v>52.5</v>
      </c>
      <c r="L17" s="6">
        <v>45.8</v>
      </c>
      <c r="M17" s="6">
        <v>45.1</v>
      </c>
      <c r="N17" s="6">
        <v>43.3</v>
      </c>
      <c r="O17" s="6">
        <v>43.1</v>
      </c>
      <c r="P17" s="6">
        <v>40.4</v>
      </c>
      <c r="Q17" s="6">
        <v>35.1</v>
      </c>
      <c r="R17" s="6">
        <v>33.6</v>
      </c>
      <c r="S17" s="6">
        <v>33</v>
      </c>
      <c r="T17" s="6">
        <v>31.3</v>
      </c>
      <c r="U17" s="6">
        <v>31.3</v>
      </c>
      <c r="V17" s="6">
        <v>31.6</v>
      </c>
      <c r="W17" s="6">
        <v>33.1</v>
      </c>
      <c r="X17" s="6">
        <v>33.799999999999997</v>
      </c>
      <c r="Y17" s="6">
        <v>35.4</v>
      </c>
      <c r="Z17" s="6">
        <v>33.299999999999997</v>
      </c>
      <c r="AA17" s="6">
        <v>30.8</v>
      </c>
      <c r="AB17" s="6">
        <v>28.6</v>
      </c>
      <c r="AC17" s="6">
        <v>25.9</v>
      </c>
      <c r="AD17" s="6">
        <v>22.1</v>
      </c>
      <c r="AE17" s="6">
        <v>20.100000000000001</v>
      </c>
      <c r="AF17" s="6">
        <v>17.7</v>
      </c>
      <c r="AG17" s="6">
        <v>16.2</v>
      </c>
      <c r="AH17" s="6">
        <v>14</v>
      </c>
      <c r="AI17" s="6">
        <v>12.4</v>
      </c>
      <c r="AJ17" s="6">
        <v>11.4</v>
      </c>
      <c r="AK17" s="6">
        <v>8.9</v>
      </c>
      <c r="AL17" s="6">
        <v>6.7</v>
      </c>
    </row>
    <row r="18" spans="1:38" s="4" customFormat="1" ht="20" x14ac:dyDescent="0.2">
      <c r="C18" s="8" t="s">
        <v>37</v>
      </c>
      <c r="D18" s="8" t="s">
        <v>58</v>
      </c>
      <c r="E18" s="8">
        <v>5</v>
      </c>
      <c r="F18" s="6">
        <v>63.3</v>
      </c>
      <c r="G18" s="6">
        <v>53.3</v>
      </c>
      <c r="H18" s="6">
        <v>53.5</v>
      </c>
      <c r="I18" s="6">
        <v>56</v>
      </c>
      <c r="J18" s="6">
        <v>54.5</v>
      </c>
      <c r="K18" s="6">
        <v>52.5</v>
      </c>
      <c r="L18" s="6">
        <v>45.8</v>
      </c>
      <c r="M18" s="6">
        <v>45.1</v>
      </c>
      <c r="N18" s="6">
        <v>43.3</v>
      </c>
      <c r="O18" s="6">
        <v>43.1</v>
      </c>
      <c r="P18" s="6">
        <v>40.4</v>
      </c>
      <c r="Q18" s="6">
        <v>35.1</v>
      </c>
      <c r="R18" s="6">
        <v>33.6</v>
      </c>
      <c r="S18" s="6">
        <v>33</v>
      </c>
      <c r="T18" s="6">
        <v>31.3</v>
      </c>
      <c r="U18" s="6">
        <v>31.3</v>
      </c>
      <c r="V18" s="6">
        <v>31.6</v>
      </c>
      <c r="W18" s="6">
        <v>33.1</v>
      </c>
      <c r="X18" s="6">
        <v>33.799999999999997</v>
      </c>
      <c r="Y18" s="6">
        <v>35.4</v>
      </c>
      <c r="Z18" s="6">
        <v>33.299999999999997</v>
      </c>
      <c r="AA18" s="6">
        <v>30.8</v>
      </c>
      <c r="AB18" s="6">
        <v>28.6</v>
      </c>
      <c r="AC18" s="6">
        <v>25.9</v>
      </c>
      <c r="AD18" s="6">
        <v>22.1</v>
      </c>
      <c r="AE18" s="6">
        <v>20.100000000000001</v>
      </c>
      <c r="AF18" s="6">
        <v>17.7</v>
      </c>
      <c r="AG18" s="6">
        <v>16.2</v>
      </c>
      <c r="AH18" s="6">
        <v>14</v>
      </c>
      <c r="AI18" s="6">
        <v>12.4</v>
      </c>
      <c r="AJ18" s="6">
        <v>11.4</v>
      </c>
      <c r="AK18" s="6">
        <v>8.9</v>
      </c>
      <c r="AL18" s="6">
        <v>6.7</v>
      </c>
    </row>
    <row r="19" spans="1:38" s="4" customFormat="1" ht="20" x14ac:dyDescent="0.2">
      <c r="C19" s="8" t="s">
        <v>36</v>
      </c>
      <c r="D19" s="8" t="s">
        <v>60</v>
      </c>
      <c r="E19" s="8">
        <v>7</v>
      </c>
      <c r="F19" s="6">
        <v>46.6</v>
      </c>
      <c r="G19" s="6">
        <v>50.2</v>
      </c>
      <c r="H19" s="6">
        <v>50.8</v>
      </c>
      <c r="I19" s="6">
        <v>48.4</v>
      </c>
      <c r="J19" s="6">
        <v>47.9</v>
      </c>
      <c r="K19" s="6">
        <v>49.8</v>
      </c>
      <c r="L19" s="6">
        <v>47</v>
      </c>
      <c r="M19" s="6">
        <v>60.9</v>
      </c>
      <c r="N19" s="6">
        <v>65.900000000000006</v>
      </c>
      <c r="O19" s="6">
        <v>44.6</v>
      </c>
      <c r="P19" s="6">
        <v>45.3</v>
      </c>
      <c r="Q19" s="6">
        <v>48.6</v>
      </c>
      <c r="R19" s="6">
        <v>54.6</v>
      </c>
      <c r="S19" s="6">
        <v>50.1</v>
      </c>
      <c r="T19" s="6">
        <v>49.4</v>
      </c>
      <c r="U19" s="6">
        <v>42.6</v>
      </c>
      <c r="V19" s="6">
        <v>42.3</v>
      </c>
      <c r="W19" s="6">
        <v>39.299999999999997</v>
      </c>
      <c r="X19" s="6">
        <v>40.700000000000003</v>
      </c>
      <c r="Y19" s="6">
        <v>41.1</v>
      </c>
      <c r="Z19" s="6">
        <v>41.3</v>
      </c>
      <c r="AA19" s="6">
        <v>38.799999999999997</v>
      </c>
      <c r="AB19" s="6">
        <v>35.200000000000003</v>
      </c>
      <c r="AC19" s="6">
        <v>32.299999999999997</v>
      </c>
      <c r="AD19" s="6">
        <v>27.6</v>
      </c>
      <c r="AE19" s="6">
        <v>26.4</v>
      </c>
      <c r="AF19" s="6">
        <v>26.3</v>
      </c>
      <c r="AG19" s="6">
        <v>23.6</v>
      </c>
      <c r="AH19" s="6">
        <v>22.7</v>
      </c>
      <c r="AI19" s="6">
        <v>19.2</v>
      </c>
      <c r="AJ19" s="6">
        <v>17</v>
      </c>
      <c r="AK19" s="6">
        <v>12.9</v>
      </c>
      <c r="AL19" s="6">
        <v>8.5</v>
      </c>
    </row>
    <row r="20" spans="1:38" s="4" customFormat="1" ht="10" x14ac:dyDescent="0.2">
      <c r="C20" s="8" t="s">
        <v>1</v>
      </c>
      <c r="D20" s="8" t="s">
        <v>42</v>
      </c>
      <c r="E20" s="8">
        <v>8</v>
      </c>
      <c r="F20" s="6">
        <v>50.7</v>
      </c>
      <c r="G20" s="6">
        <v>46.4</v>
      </c>
      <c r="H20" s="6">
        <v>46.5</v>
      </c>
      <c r="I20" s="6">
        <v>50.7</v>
      </c>
      <c r="J20" s="6">
        <v>53.4</v>
      </c>
      <c r="K20" s="6">
        <v>53.7</v>
      </c>
      <c r="L20" s="6">
        <v>51.1</v>
      </c>
      <c r="M20" s="6">
        <v>49.5</v>
      </c>
      <c r="N20" s="6">
        <v>49.3</v>
      </c>
      <c r="O20" s="6">
        <v>48.5</v>
      </c>
      <c r="P20" s="6">
        <v>50.5</v>
      </c>
      <c r="Q20" s="6">
        <v>51.5</v>
      </c>
      <c r="R20" s="6">
        <v>44.6</v>
      </c>
      <c r="S20" s="6">
        <v>53</v>
      </c>
      <c r="T20" s="6">
        <v>51.3</v>
      </c>
      <c r="U20" s="6">
        <v>51.5</v>
      </c>
      <c r="V20" s="6">
        <v>49.8</v>
      </c>
      <c r="W20" s="6">
        <v>51.6</v>
      </c>
      <c r="X20" s="6">
        <v>47.9</v>
      </c>
      <c r="Y20" s="6">
        <v>49.3</v>
      </c>
      <c r="Z20" s="6">
        <v>47.2</v>
      </c>
      <c r="AA20" s="6">
        <v>44</v>
      </c>
      <c r="AB20" s="6">
        <v>37.200000000000003</v>
      </c>
      <c r="AC20" s="6">
        <v>34.6</v>
      </c>
      <c r="AD20" s="6">
        <v>30.9</v>
      </c>
      <c r="AE20" s="6">
        <v>25.8</v>
      </c>
      <c r="AF20" s="6">
        <v>19.399999999999999</v>
      </c>
      <c r="AG20" s="6">
        <v>15.9</v>
      </c>
      <c r="AH20" s="6">
        <v>13.9</v>
      </c>
      <c r="AI20" s="6">
        <v>13.5</v>
      </c>
      <c r="AJ20" s="6">
        <v>11.3</v>
      </c>
      <c r="AK20" s="6">
        <v>8.6999999999999993</v>
      </c>
      <c r="AL20" s="6">
        <v>6.4</v>
      </c>
    </row>
    <row r="21" spans="1:38" s="4" customFormat="1" ht="10" x14ac:dyDescent="0.2">
      <c r="C21" s="8" t="s">
        <v>0</v>
      </c>
      <c r="D21" s="8" t="s">
        <v>43</v>
      </c>
      <c r="E21" s="8">
        <v>7</v>
      </c>
      <c r="F21" s="6">
        <v>61</v>
      </c>
      <c r="G21" s="6">
        <v>58.6</v>
      </c>
      <c r="H21" s="6">
        <v>60.7</v>
      </c>
      <c r="I21" s="6">
        <v>61.7</v>
      </c>
      <c r="J21" s="6">
        <v>64.5</v>
      </c>
      <c r="K21" s="6">
        <v>62</v>
      </c>
      <c r="L21" s="6">
        <v>61.3</v>
      </c>
      <c r="M21" s="6">
        <v>59.4</v>
      </c>
      <c r="N21" s="6">
        <v>55.6</v>
      </c>
      <c r="O21" s="6">
        <v>61.1</v>
      </c>
      <c r="P21" s="6">
        <v>67.7</v>
      </c>
      <c r="Q21" s="6">
        <v>70.3</v>
      </c>
      <c r="R21" s="6">
        <v>67.5</v>
      </c>
      <c r="S21" s="6">
        <v>60.6</v>
      </c>
      <c r="T21" s="6">
        <v>68.900000000000006</v>
      </c>
      <c r="U21" s="6">
        <v>63.7</v>
      </c>
      <c r="V21" s="6">
        <v>65.900000000000006</v>
      </c>
      <c r="W21" s="6">
        <v>64.400000000000006</v>
      </c>
      <c r="X21" s="6">
        <v>62</v>
      </c>
      <c r="Y21" s="6">
        <v>64.5</v>
      </c>
      <c r="Z21" s="6">
        <v>64.2</v>
      </c>
      <c r="AA21" s="6">
        <v>63.3</v>
      </c>
      <c r="AB21" s="6">
        <v>64.599999999999994</v>
      </c>
      <c r="AC21" s="6">
        <v>66.2</v>
      </c>
      <c r="AD21" s="6">
        <v>69.8</v>
      </c>
      <c r="AE21" s="6">
        <v>62.1</v>
      </c>
      <c r="AF21" s="6">
        <v>59.2</v>
      </c>
      <c r="AG21" s="6">
        <v>63.5</v>
      </c>
      <c r="AH21" s="6">
        <v>48.4</v>
      </c>
      <c r="AI21" s="6">
        <v>34</v>
      </c>
      <c r="AJ21" s="6">
        <v>20.6</v>
      </c>
      <c r="AK21" s="6">
        <v>12.7</v>
      </c>
      <c r="AL21" s="6">
        <v>8</v>
      </c>
    </row>
    <row r="22" spans="1:38" s="4" customFormat="1" ht="10" x14ac:dyDescent="0.2">
      <c r="C22" s="8" t="s">
        <v>0</v>
      </c>
      <c r="D22" s="8" t="s">
        <v>44</v>
      </c>
      <c r="E22" s="8">
        <v>9</v>
      </c>
      <c r="F22" s="6">
        <v>48.9</v>
      </c>
      <c r="G22" s="6">
        <v>54</v>
      </c>
      <c r="H22" s="6">
        <v>50.8</v>
      </c>
      <c r="I22" s="6">
        <v>54.3</v>
      </c>
      <c r="J22" s="6">
        <v>55.3</v>
      </c>
      <c r="K22" s="6">
        <v>52</v>
      </c>
      <c r="L22" s="6">
        <v>54.6</v>
      </c>
      <c r="M22" s="6">
        <v>53.1</v>
      </c>
      <c r="N22" s="6">
        <v>51.9</v>
      </c>
      <c r="O22" s="6">
        <v>49.6</v>
      </c>
      <c r="P22" s="6">
        <v>45.5</v>
      </c>
      <c r="Q22" s="6">
        <v>43.1</v>
      </c>
      <c r="R22" s="6">
        <v>40.9</v>
      </c>
      <c r="S22" s="6">
        <v>40.700000000000003</v>
      </c>
      <c r="T22" s="6">
        <v>42.1</v>
      </c>
      <c r="U22" s="6">
        <v>41.3</v>
      </c>
      <c r="V22" s="6">
        <v>41.1</v>
      </c>
      <c r="W22" s="6">
        <v>41.5</v>
      </c>
      <c r="X22" s="6">
        <v>42.3</v>
      </c>
      <c r="Y22" s="6">
        <v>43.5</v>
      </c>
      <c r="Z22" s="6">
        <v>42.9</v>
      </c>
      <c r="AA22" s="6">
        <v>42.2</v>
      </c>
      <c r="AB22" s="6">
        <v>40.799999999999997</v>
      </c>
      <c r="AC22" s="6">
        <v>39.9</v>
      </c>
      <c r="AD22" s="6">
        <v>38.6</v>
      </c>
      <c r="AE22" s="6">
        <v>37.9</v>
      </c>
      <c r="AF22" s="6">
        <v>36.200000000000003</v>
      </c>
      <c r="AG22" s="6">
        <v>33.700000000000003</v>
      </c>
      <c r="AH22" s="6">
        <v>31.7</v>
      </c>
      <c r="AI22" s="6">
        <v>29.9</v>
      </c>
      <c r="AJ22" s="6">
        <v>27.4</v>
      </c>
      <c r="AK22" s="6">
        <v>22.8</v>
      </c>
      <c r="AL22" s="6">
        <v>15.4</v>
      </c>
    </row>
    <row r="24" spans="1:38" ht="14" customHeight="1" x14ac:dyDescent="0.5">
      <c r="F24" s="15" t="s">
        <v>64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s="4" customFormat="1" ht="53" customHeight="1" x14ac:dyDescent="0.2">
      <c r="A25" s="4" t="s">
        <v>41</v>
      </c>
      <c r="C25" s="10" t="s">
        <v>35</v>
      </c>
      <c r="D25" s="10" t="s">
        <v>61</v>
      </c>
      <c r="E25" s="10" t="s">
        <v>62</v>
      </c>
      <c r="F25" s="11" t="s">
        <v>34</v>
      </c>
      <c r="G25" s="11" t="s">
        <v>33</v>
      </c>
      <c r="H25" s="11" t="s">
        <v>32</v>
      </c>
      <c r="I25" s="11" t="s">
        <v>31</v>
      </c>
      <c r="J25" s="11" t="s">
        <v>30</v>
      </c>
      <c r="K25" s="11" t="s">
        <v>29</v>
      </c>
      <c r="L25" s="11" t="s">
        <v>28</v>
      </c>
      <c r="M25" s="11" t="s">
        <v>27</v>
      </c>
      <c r="N25" s="11" t="s">
        <v>26</v>
      </c>
      <c r="O25" s="11" t="s">
        <v>25</v>
      </c>
      <c r="P25" s="11" t="s">
        <v>24</v>
      </c>
      <c r="Q25" s="11" t="s">
        <v>23</v>
      </c>
      <c r="R25" s="11" t="s">
        <v>22</v>
      </c>
      <c r="S25" s="11" t="s">
        <v>21</v>
      </c>
      <c r="T25" s="11" t="s">
        <v>20</v>
      </c>
      <c r="U25" s="11" t="s">
        <v>19</v>
      </c>
      <c r="V25" s="11" t="s">
        <v>18</v>
      </c>
      <c r="W25" s="11" t="s">
        <v>17</v>
      </c>
      <c r="X25" s="11" t="s">
        <v>16</v>
      </c>
      <c r="Y25" s="11" t="s">
        <v>15</v>
      </c>
      <c r="Z25" s="11" t="s">
        <v>14</v>
      </c>
      <c r="AA25" s="11" t="s">
        <v>13</v>
      </c>
      <c r="AB25" s="11" t="s">
        <v>12</v>
      </c>
      <c r="AC25" s="11" t="s">
        <v>11</v>
      </c>
      <c r="AD25" s="11" t="s">
        <v>10</v>
      </c>
      <c r="AE25" s="11" t="s">
        <v>9</v>
      </c>
      <c r="AF25" s="11" t="s">
        <v>8</v>
      </c>
      <c r="AG25" s="11" t="s">
        <v>7</v>
      </c>
      <c r="AH25" s="11" t="s">
        <v>6</v>
      </c>
      <c r="AI25" s="11" t="s">
        <v>5</v>
      </c>
      <c r="AJ25" s="11" t="s">
        <v>4</v>
      </c>
      <c r="AK25" s="11" t="s">
        <v>3</v>
      </c>
      <c r="AL25" s="11" t="s">
        <v>2</v>
      </c>
    </row>
    <row r="26" spans="1:38" s="3" customFormat="1" ht="9.5" customHeight="1" x14ac:dyDescent="0.25">
      <c r="C26" s="12" t="s">
        <v>39</v>
      </c>
      <c r="D26" s="12" t="s">
        <v>45</v>
      </c>
      <c r="E26" s="5">
        <v>1</v>
      </c>
      <c r="F26" s="6">
        <v>61.4</v>
      </c>
      <c r="G26" s="6">
        <v>61.6</v>
      </c>
      <c r="H26" s="6">
        <v>59</v>
      </c>
      <c r="I26" s="6">
        <v>60.9</v>
      </c>
      <c r="J26" s="6">
        <v>61</v>
      </c>
      <c r="K26" s="6">
        <v>58.1</v>
      </c>
      <c r="L26" s="6">
        <v>59.4</v>
      </c>
      <c r="M26" s="6">
        <v>59</v>
      </c>
      <c r="N26" s="6">
        <v>59.3</v>
      </c>
      <c r="O26" s="6">
        <v>56.3</v>
      </c>
      <c r="P26" s="6">
        <v>52.8</v>
      </c>
      <c r="Q26" s="6">
        <v>56.9</v>
      </c>
      <c r="R26" s="6">
        <v>58.5</v>
      </c>
      <c r="S26" s="6">
        <v>51.5</v>
      </c>
      <c r="T26" s="6">
        <v>51.9</v>
      </c>
      <c r="U26" s="6">
        <v>54.1</v>
      </c>
      <c r="V26" s="6">
        <v>56.8</v>
      </c>
      <c r="W26" s="6">
        <v>56.5</v>
      </c>
      <c r="X26" s="6">
        <v>55.1</v>
      </c>
      <c r="Y26" s="6">
        <v>54.6</v>
      </c>
      <c r="Z26" s="6">
        <v>54.5</v>
      </c>
      <c r="AA26" s="6">
        <v>53</v>
      </c>
      <c r="AB26" s="6">
        <v>50.4</v>
      </c>
      <c r="AC26" s="6">
        <v>47.3</v>
      </c>
      <c r="AD26" s="6">
        <v>47.2</v>
      </c>
      <c r="AE26" s="6">
        <v>47</v>
      </c>
      <c r="AF26" s="6">
        <v>45.1</v>
      </c>
      <c r="AG26" s="6">
        <v>42.4</v>
      </c>
      <c r="AH26" s="6">
        <v>38.5</v>
      </c>
      <c r="AI26" s="6">
        <v>34.9</v>
      </c>
      <c r="AJ26" s="6">
        <v>28.2</v>
      </c>
      <c r="AK26" s="6">
        <v>21.9</v>
      </c>
      <c r="AL26" s="6">
        <v>12.6</v>
      </c>
    </row>
    <row r="27" spans="1:38" s="3" customFormat="1" ht="9.5" customHeight="1" x14ac:dyDescent="0.25">
      <c r="C27" s="12" t="s">
        <v>39</v>
      </c>
      <c r="D27" s="12" t="s">
        <v>46</v>
      </c>
      <c r="E27" s="5">
        <v>1</v>
      </c>
      <c r="F27" s="6">
        <v>80.599999999999994</v>
      </c>
      <c r="G27" s="6">
        <v>79.099999999999994</v>
      </c>
      <c r="H27" s="6">
        <v>73.599999999999994</v>
      </c>
      <c r="I27" s="6">
        <v>71.3</v>
      </c>
      <c r="J27" s="6">
        <v>69.599999999999994</v>
      </c>
      <c r="K27" s="6">
        <v>66.8</v>
      </c>
      <c r="L27" s="6">
        <v>69.8</v>
      </c>
      <c r="M27" s="6">
        <v>65.099999999999994</v>
      </c>
      <c r="N27" s="6">
        <v>71.3</v>
      </c>
      <c r="O27" s="6">
        <v>76.5</v>
      </c>
      <c r="P27" s="6">
        <v>68.7</v>
      </c>
      <c r="Q27" s="6">
        <v>71.099999999999994</v>
      </c>
      <c r="R27" s="6">
        <v>71.599999999999994</v>
      </c>
      <c r="S27" s="6">
        <v>66.400000000000006</v>
      </c>
      <c r="T27" s="6">
        <v>68.900000000000006</v>
      </c>
      <c r="U27" s="6">
        <v>66.099999999999994</v>
      </c>
      <c r="V27" s="6">
        <v>63.2</v>
      </c>
      <c r="W27" s="6">
        <v>62.3</v>
      </c>
      <c r="X27" s="6">
        <v>64.099999999999994</v>
      </c>
      <c r="Y27" s="6">
        <v>62</v>
      </c>
      <c r="Z27" s="6">
        <v>59.7</v>
      </c>
      <c r="AA27" s="6">
        <v>59.2</v>
      </c>
      <c r="AB27" s="6">
        <v>56.1</v>
      </c>
      <c r="AC27" s="6">
        <v>53.3</v>
      </c>
      <c r="AD27" s="6">
        <v>52.7</v>
      </c>
      <c r="AE27" s="6">
        <v>50.1</v>
      </c>
      <c r="AF27" s="6">
        <v>48.3</v>
      </c>
      <c r="AG27" s="6">
        <v>46</v>
      </c>
      <c r="AH27" s="6">
        <v>43.6</v>
      </c>
      <c r="AI27" s="6">
        <v>40.700000000000003</v>
      </c>
      <c r="AJ27" s="6">
        <v>37.299999999999997</v>
      </c>
      <c r="AK27" s="6">
        <v>31.9</v>
      </c>
      <c r="AL27" s="6">
        <v>23.1</v>
      </c>
    </row>
    <row r="28" spans="1:38" s="3" customFormat="1" ht="9.5" customHeight="1" x14ac:dyDescent="0.25">
      <c r="C28" s="12" t="s">
        <v>39</v>
      </c>
      <c r="D28" s="12" t="s">
        <v>47</v>
      </c>
      <c r="E28" s="5">
        <v>1</v>
      </c>
      <c r="F28" s="6">
        <v>64</v>
      </c>
      <c r="G28" s="6">
        <v>66.099999999999994</v>
      </c>
      <c r="H28" s="6">
        <v>64.900000000000006</v>
      </c>
      <c r="I28" s="6">
        <v>68.400000000000006</v>
      </c>
      <c r="J28" s="6">
        <v>70.8</v>
      </c>
      <c r="K28" s="6">
        <v>69.3</v>
      </c>
      <c r="L28" s="6">
        <v>65.900000000000006</v>
      </c>
      <c r="M28" s="6">
        <v>68.3</v>
      </c>
      <c r="N28" s="6">
        <v>71.599999999999994</v>
      </c>
      <c r="O28" s="6">
        <v>63.2</v>
      </c>
      <c r="P28" s="6">
        <v>69.2</v>
      </c>
      <c r="Q28" s="6">
        <v>71.7</v>
      </c>
      <c r="R28" s="6">
        <v>73.3</v>
      </c>
      <c r="S28" s="6">
        <v>71.3</v>
      </c>
      <c r="T28" s="6">
        <v>75.599999999999994</v>
      </c>
      <c r="U28" s="6">
        <v>69.2</v>
      </c>
      <c r="V28" s="6">
        <v>67.400000000000006</v>
      </c>
      <c r="W28" s="6">
        <v>66.599999999999994</v>
      </c>
      <c r="X28" s="6">
        <v>64.900000000000006</v>
      </c>
      <c r="Y28" s="6">
        <v>59.8</v>
      </c>
      <c r="Z28" s="6">
        <v>56.2</v>
      </c>
      <c r="AA28" s="6">
        <v>56.5</v>
      </c>
      <c r="AB28" s="6">
        <v>55.2</v>
      </c>
      <c r="AC28" s="6">
        <v>52.8</v>
      </c>
      <c r="AD28" s="6">
        <v>50.6</v>
      </c>
      <c r="AE28" s="6">
        <v>47.6</v>
      </c>
      <c r="AF28" s="6">
        <v>44.3</v>
      </c>
      <c r="AG28" s="6">
        <v>44</v>
      </c>
      <c r="AH28" s="6">
        <v>39.6</v>
      </c>
      <c r="AI28" s="6">
        <v>35.1</v>
      </c>
      <c r="AJ28" s="6">
        <v>31.7</v>
      </c>
      <c r="AK28" s="6">
        <v>27.2</v>
      </c>
      <c r="AL28" s="6">
        <v>19.5</v>
      </c>
    </row>
    <row r="29" spans="1:38" s="3" customFormat="1" ht="9.5" customHeight="1" x14ac:dyDescent="0.25">
      <c r="C29" s="12" t="s">
        <v>39</v>
      </c>
      <c r="D29" s="12" t="s">
        <v>48</v>
      </c>
      <c r="E29" s="5">
        <v>1</v>
      </c>
      <c r="F29" s="6">
        <v>63.8</v>
      </c>
      <c r="G29" s="6">
        <v>64.8</v>
      </c>
      <c r="H29" s="6">
        <v>67</v>
      </c>
      <c r="I29" s="6">
        <v>63.8</v>
      </c>
      <c r="J29" s="6">
        <v>63.2</v>
      </c>
      <c r="K29" s="6">
        <v>61.6</v>
      </c>
      <c r="L29" s="6">
        <v>70.2</v>
      </c>
      <c r="M29" s="6">
        <v>75.2</v>
      </c>
      <c r="N29" s="6">
        <v>60.3</v>
      </c>
      <c r="O29" s="6">
        <v>61.3</v>
      </c>
      <c r="P29" s="6">
        <v>65.099999999999994</v>
      </c>
      <c r="Q29" s="6">
        <v>67</v>
      </c>
      <c r="R29" s="6">
        <v>65.099999999999994</v>
      </c>
      <c r="S29" s="6">
        <v>65</v>
      </c>
      <c r="T29" s="6">
        <v>60.1</v>
      </c>
      <c r="U29" s="6">
        <v>60.2</v>
      </c>
      <c r="V29" s="6">
        <v>60.4</v>
      </c>
      <c r="W29" s="6">
        <v>61.1</v>
      </c>
      <c r="X29" s="6">
        <v>59.9</v>
      </c>
      <c r="Y29" s="6">
        <v>58.1</v>
      </c>
      <c r="Z29" s="6">
        <v>57.4</v>
      </c>
      <c r="AA29" s="6">
        <v>57.1</v>
      </c>
      <c r="AB29" s="6">
        <v>56.4</v>
      </c>
      <c r="AC29" s="6">
        <v>55</v>
      </c>
      <c r="AD29" s="6">
        <v>52.8</v>
      </c>
      <c r="AE29" s="6">
        <v>51.8</v>
      </c>
      <c r="AF29" s="6">
        <v>49.2</v>
      </c>
      <c r="AG29" s="6">
        <v>47.4</v>
      </c>
      <c r="AH29" s="6">
        <v>46.1</v>
      </c>
      <c r="AI29" s="6">
        <v>43.4</v>
      </c>
      <c r="AJ29" s="6">
        <v>40.799999999999997</v>
      </c>
      <c r="AK29" s="6">
        <v>36.9</v>
      </c>
      <c r="AL29" s="6">
        <v>29.4</v>
      </c>
    </row>
    <row r="30" spans="1:38" s="3" customFormat="1" ht="9.5" customHeight="1" x14ac:dyDescent="0.25">
      <c r="C30" s="12" t="s">
        <v>39</v>
      </c>
      <c r="D30" s="12" t="s">
        <v>49</v>
      </c>
      <c r="E30" s="5">
        <v>1</v>
      </c>
      <c r="F30" s="6">
        <v>81.5</v>
      </c>
      <c r="G30" s="6">
        <v>78.400000000000006</v>
      </c>
      <c r="H30" s="6">
        <v>71.5</v>
      </c>
      <c r="I30" s="6">
        <v>72.400000000000006</v>
      </c>
      <c r="J30" s="6">
        <v>72.599999999999994</v>
      </c>
      <c r="K30" s="6">
        <v>73.900000000000006</v>
      </c>
      <c r="L30" s="6">
        <v>71.400000000000006</v>
      </c>
      <c r="M30" s="6">
        <v>71</v>
      </c>
      <c r="N30" s="6">
        <v>73.5</v>
      </c>
      <c r="O30" s="6">
        <v>76.5</v>
      </c>
      <c r="P30" s="6">
        <v>71.8</v>
      </c>
      <c r="Q30" s="6">
        <v>74.7</v>
      </c>
      <c r="R30" s="6">
        <v>73.3</v>
      </c>
      <c r="S30" s="6">
        <v>71.2</v>
      </c>
      <c r="T30" s="6">
        <v>76.599999999999994</v>
      </c>
      <c r="U30" s="6">
        <v>71.099999999999994</v>
      </c>
      <c r="V30" s="6">
        <v>66.900000000000006</v>
      </c>
      <c r="W30" s="6">
        <v>65.099999999999994</v>
      </c>
      <c r="X30" s="6">
        <v>61.5</v>
      </c>
      <c r="Y30" s="6">
        <v>62.7</v>
      </c>
      <c r="Z30" s="6">
        <v>60.1</v>
      </c>
      <c r="AA30" s="6">
        <v>57.5</v>
      </c>
      <c r="AB30" s="6">
        <v>57.5</v>
      </c>
      <c r="AC30" s="6">
        <v>56.6</v>
      </c>
      <c r="AD30" s="6">
        <v>53.2</v>
      </c>
      <c r="AE30" s="6">
        <v>49.6</v>
      </c>
      <c r="AF30" s="6">
        <v>45.7</v>
      </c>
      <c r="AG30" s="6">
        <v>42</v>
      </c>
      <c r="AH30" s="6">
        <v>38.9</v>
      </c>
      <c r="AI30" s="6">
        <v>36.299999999999997</v>
      </c>
      <c r="AJ30" s="6">
        <v>33.5</v>
      </c>
      <c r="AK30" s="6">
        <v>28.3</v>
      </c>
      <c r="AL30" s="6">
        <v>20.3</v>
      </c>
    </row>
    <row r="31" spans="1:38" s="3" customFormat="1" ht="9.5" customHeight="1" x14ac:dyDescent="0.25">
      <c r="C31" s="12" t="s">
        <v>39</v>
      </c>
      <c r="D31" s="12" t="s">
        <v>50</v>
      </c>
      <c r="E31" s="5">
        <v>1</v>
      </c>
      <c r="F31" s="6">
        <v>81.5</v>
      </c>
      <c r="G31" s="6">
        <v>78.400000000000006</v>
      </c>
      <c r="H31" s="6">
        <v>71.5</v>
      </c>
      <c r="I31" s="6">
        <v>72.400000000000006</v>
      </c>
      <c r="J31" s="6">
        <v>72.599999999999994</v>
      </c>
      <c r="K31" s="6">
        <v>73.900000000000006</v>
      </c>
      <c r="L31" s="6">
        <v>71.400000000000006</v>
      </c>
      <c r="M31" s="6">
        <v>71</v>
      </c>
      <c r="N31" s="6">
        <v>73.5</v>
      </c>
      <c r="O31" s="6">
        <v>76.5</v>
      </c>
      <c r="P31" s="6">
        <v>71.8</v>
      </c>
      <c r="Q31" s="6">
        <v>74.7</v>
      </c>
      <c r="R31" s="6">
        <v>73.3</v>
      </c>
      <c r="S31" s="6">
        <v>71.2</v>
      </c>
      <c r="T31" s="6">
        <v>76.599999999999994</v>
      </c>
      <c r="U31" s="6">
        <v>71.099999999999994</v>
      </c>
      <c r="V31" s="6">
        <v>66.900000000000006</v>
      </c>
      <c r="W31" s="6">
        <v>65.099999999999994</v>
      </c>
      <c r="X31" s="6">
        <v>61.5</v>
      </c>
      <c r="Y31" s="6">
        <v>62.7</v>
      </c>
      <c r="Z31" s="6">
        <v>60.1</v>
      </c>
      <c r="AA31" s="6">
        <v>57.5</v>
      </c>
      <c r="AB31" s="6">
        <v>57.5</v>
      </c>
      <c r="AC31" s="6">
        <v>56.6</v>
      </c>
      <c r="AD31" s="6">
        <v>53.2</v>
      </c>
      <c r="AE31" s="6">
        <v>49.6</v>
      </c>
      <c r="AF31" s="6">
        <v>45.7</v>
      </c>
      <c r="AG31" s="6">
        <v>42</v>
      </c>
      <c r="AH31" s="6">
        <v>38.9</v>
      </c>
      <c r="AI31" s="6">
        <v>36.299999999999997</v>
      </c>
      <c r="AJ31" s="6">
        <v>33.5</v>
      </c>
      <c r="AK31" s="6">
        <v>28.3</v>
      </c>
      <c r="AL31" s="6">
        <v>20.3</v>
      </c>
    </row>
    <row r="32" spans="1:38" s="3" customFormat="1" ht="9.5" customHeight="1" x14ac:dyDescent="0.25">
      <c r="C32" s="12" t="s">
        <v>38</v>
      </c>
      <c r="D32" s="12" t="s">
        <v>52</v>
      </c>
      <c r="E32" s="5" t="s">
        <v>67</v>
      </c>
      <c r="F32" s="6">
        <v>49.8</v>
      </c>
      <c r="G32" s="6">
        <v>52.2</v>
      </c>
      <c r="H32" s="6">
        <v>49</v>
      </c>
      <c r="I32" s="6">
        <v>50.6</v>
      </c>
      <c r="J32" s="6">
        <v>51.6</v>
      </c>
      <c r="K32" s="6">
        <v>53</v>
      </c>
      <c r="L32" s="6">
        <v>52.2</v>
      </c>
      <c r="M32" s="6">
        <v>55.7</v>
      </c>
      <c r="N32" s="6">
        <v>52.9</v>
      </c>
      <c r="O32" s="6">
        <v>54.6</v>
      </c>
      <c r="P32" s="6">
        <v>51.5</v>
      </c>
      <c r="Q32" s="6">
        <v>47.8</v>
      </c>
      <c r="R32" s="6">
        <v>45.5</v>
      </c>
      <c r="S32" s="6">
        <v>45.5</v>
      </c>
      <c r="T32" s="6">
        <v>45.4</v>
      </c>
      <c r="U32" s="6">
        <v>49.9</v>
      </c>
      <c r="V32" s="6">
        <v>51.4</v>
      </c>
      <c r="W32" s="6">
        <v>51.9</v>
      </c>
      <c r="X32" s="6">
        <v>51.7</v>
      </c>
      <c r="Y32" s="6">
        <v>52</v>
      </c>
      <c r="Z32" s="6">
        <v>52.9</v>
      </c>
      <c r="AA32" s="6">
        <v>57.4</v>
      </c>
      <c r="AB32" s="6">
        <v>56.3</v>
      </c>
      <c r="AC32" s="6">
        <v>55.1</v>
      </c>
      <c r="AD32" s="6">
        <v>57.9</v>
      </c>
      <c r="AE32" s="6">
        <v>52.9</v>
      </c>
      <c r="AF32" s="6">
        <v>47.8</v>
      </c>
      <c r="AG32" s="6">
        <v>39.6</v>
      </c>
      <c r="AH32" s="6">
        <v>26.7</v>
      </c>
      <c r="AI32" s="6">
        <v>20.3</v>
      </c>
      <c r="AJ32" s="6">
        <v>18.8</v>
      </c>
      <c r="AK32" s="6">
        <v>15.2</v>
      </c>
      <c r="AL32" s="6">
        <v>11.9</v>
      </c>
    </row>
    <row r="33" spans="3:38" s="3" customFormat="1" ht="9.5" customHeight="1" x14ac:dyDescent="0.25">
      <c r="C33" s="12" t="s">
        <v>36</v>
      </c>
      <c r="D33" s="12" t="s">
        <v>59</v>
      </c>
      <c r="E33" s="5">
        <v>4</v>
      </c>
      <c r="F33" s="6">
        <v>53</v>
      </c>
      <c r="G33" s="6">
        <v>57.9</v>
      </c>
      <c r="H33" s="6">
        <v>54.7</v>
      </c>
      <c r="I33" s="6">
        <v>57.6</v>
      </c>
      <c r="J33" s="6">
        <v>55.7</v>
      </c>
      <c r="K33" s="6">
        <v>57.9</v>
      </c>
      <c r="L33" s="6">
        <v>62.9</v>
      </c>
      <c r="M33" s="6">
        <v>59.7</v>
      </c>
      <c r="N33" s="6">
        <v>60.5</v>
      </c>
      <c r="O33" s="6">
        <v>56.2</v>
      </c>
      <c r="P33" s="6">
        <v>54</v>
      </c>
      <c r="Q33" s="6">
        <v>51.4</v>
      </c>
      <c r="R33" s="6">
        <v>45.6</v>
      </c>
      <c r="S33" s="6">
        <v>45</v>
      </c>
      <c r="T33" s="6">
        <v>46.4</v>
      </c>
      <c r="U33" s="6">
        <v>44.6</v>
      </c>
      <c r="V33" s="6">
        <v>40.700000000000003</v>
      </c>
      <c r="W33" s="6">
        <v>43.9</v>
      </c>
      <c r="X33" s="6">
        <v>43.3</v>
      </c>
      <c r="Y33" s="6">
        <v>41.4</v>
      </c>
      <c r="Z33" s="6">
        <v>36.4</v>
      </c>
      <c r="AA33" s="6">
        <v>32.799999999999997</v>
      </c>
      <c r="AB33" s="6">
        <v>30.4</v>
      </c>
      <c r="AC33" s="6">
        <v>23.7</v>
      </c>
      <c r="AD33" s="6">
        <v>20.2</v>
      </c>
      <c r="AE33" s="6">
        <v>13.9</v>
      </c>
      <c r="AF33" s="6">
        <v>13.7</v>
      </c>
      <c r="AG33" s="6">
        <v>15.1</v>
      </c>
      <c r="AH33" s="6">
        <v>10.8</v>
      </c>
      <c r="AI33" s="6">
        <v>9.9</v>
      </c>
      <c r="AJ33" s="6">
        <v>10</v>
      </c>
      <c r="AK33" s="6">
        <v>8.3000000000000007</v>
      </c>
      <c r="AL33" s="6">
        <v>6.8</v>
      </c>
    </row>
    <row r="34" spans="3:38" s="3" customFormat="1" ht="9.5" customHeight="1" x14ac:dyDescent="0.25">
      <c r="C34" s="13" t="s">
        <v>39</v>
      </c>
      <c r="D34" s="13" t="s">
        <v>51</v>
      </c>
      <c r="E34" s="7">
        <v>1</v>
      </c>
      <c r="F34" s="6">
        <v>87.1</v>
      </c>
      <c r="G34" s="6">
        <v>86.6</v>
      </c>
      <c r="H34" s="6">
        <v>84</v>
      </c>
      <c r="I34" s="6">
        <v>87.5</v>
      </c>
      <c r="J34" s="6">
        <v>80.900000000000006</v>
      </c>
      <c r="K34" s="6">
        <v>84.2</v>
      </c>
      <c r="L34" s="6">
        <v>79.8</v>
      </c>
      <c r="M34" s="6">
        <v>77.7</v>
      </c>
      <c r="N34" s="6">
        <v>73.7</v>
      </c>
      <c r="O34" s="6">
        <v>73.3</v>
      </c>
      <c r="P34" s="6">
        <v>68.900000000000006</v>
      </c>
      <c r="Q34" s="6">
        <v>64.2</v>
      </c>
      <c r="R34" s="6">
        <v>60.8</v>
      </c>
      <c r="S34" s="6">
        <v>56.2</v>
      </c>
      <c r="T34" s="6">
        <v>57.1</v>
      </c>
      <c r="U34" s="6">
        <v>53.7</v>
      </c>
      <c r="V34" s="6">
        <v>54.1</v>
      </c>
      <c r="W34" s="6">
        <v>54.4</v>
      </c>
      <c r="X34" s="6">
        <v>53.8</v>
      </c>
      <c r="Y34" s="6">
        <v>53.5</v>
      </c>
      <c r="Z34" s="6">
        <v>50.6</v>
      </c>
      <c r="AA34" s="6">
        <v>50.4</v>
      </c>
      <c r="AB34" s="6">
        <v>51.1</v>
      </c>
      <c r="AC34" s="6">
        <v>49</v>
      </c>
      <c r="AD34" s="6">
        <v>48.5</v>
      </c>
      <c r="AE34" s="6">
        <v>45.9</v>
      </c>
      <c r="AF34" s="6">
        <v>44.3</v>
      </c>
      <c r="AG34" s="6">
        <v>42.5</v>
      </c>
      <c r="AH34" s="6">
        <v>40.4</v>
      </c>
      <c r="AI34" s="6">
        <v>37.9</v>
      </c>
      <c r="AJ34" s="6">
        <v>35.1</v>
      </c>
      <c r="AK34" s="6">
        <v>30.5</v>
      </c>
      <c r="AL34" s="6">
        <v>23.1</v>
      </c>
    </row>
    <row r="35" spans="3:38" s="3" customFormat="1" ht="9.5" customHeight="1" x14ac:dyDescent="0.25">
      <c r="C35" s="13" t="s">
        <v>38</v>
      </c>
      <c r="D35" s="13" t="s">
        <v>51</v>
      </c>
      <c r="E35" s="7">
        <v>4</v>
      </c>
      <c r="F35" s="6">
        <v>48.1</v>
      </c>
      <c r="G35" s="6">
        <v>56.7</v>
      </c>
      <c r="H35" s="6">
        <v>50.5</v>
      </c>
      <c r="I35" s="6">
        <v>53.5</v>
      </c>
      <c r="J35" s="6">
        <v>58.4</v>
      </c>
      <c r="K35" s="6">
        <v>63.3</v>
      </c>
      <c r="L35" s="6">
        <v>60</v>
      </c>
      <c r="M35" s="6">
        <v>54.3</v>
      </c>
      <c r="N35" s="6">
        <v>54.5</v>
      </c>
      <c r="O35" s="6">
        <v>52.7</v>
      </c>
      <c r="P35" s="6">
        <v>49.8</v>
      </c>
      <c r="Q35" s="6">
        <v>51.1</v>
      </c>
      <c r="R35" s="6">
        <v>49</v>
      </c>
      <c r="S35" s="6">
        <v>43.8</v>
      </c>
      <c r="T35" s="6">
        <v>42.1</v>
      </c>
      <c r="U35" s="6">
        <v>42.2</v>
      </c>
      <c r="V35" s="6">
        <v>42.2</v>
      </c>
      <c r="W35" s="6">
        <v>43.2</v>
      </c>
      <c r="X35" s="6">
        <v>41.9</v>
      </c>
      <c r="Y35" s="6">
        <v>39.200000000000003</v>
      </c>
      <c r="Z35" s="6">
        <v>37.4</v>
      </c>
      <c r="AA35" s="6">
        <v>29.5</v>
      </c>
      <c r="AB35" s="6">
        <v>25.9</v>
      </c>
      <c r="AC35" s="6">
        <v>23.2</v>
      </c>
      <c r="AD35" s="6">
        <v>19</v>
      </c>
      <c r="AE35" s="6">
        <v>13.7</v>
      </c>
      <c r="AF35" s="6">
        <v>9.4</v>
      </c>
      <c r="AG35" s="6">
        <v>8.5</v>
      </c>
      <c r="AH35" s="6">
        <v>8.5</v>
      </c>
      <c r="AI35" s="6">
        <v>9</v>
      </c>
      <c r="AJ35" s="6">
        <v>9.6</v>
      </c>
      <c r="AK35" s="6">
        <v>8</v>
      </c>
      <c r="AL35" s="6">
        <v>6.5</v>
      </c>
    </row>
    <row r="36" spans="3:38" s="3" customFormat="1" ht="9.5" customHeight="1" x14ac:dyDescent="0.25">
      <c r="C36" s="13" t="s">
        <v>37</v>
      </c>
      <c r="D36" s="13" t="s">
        <v>55</v>
      </c>
      <c r="E36" s="7">
        <v>5</v>
      </c>
      <c r="F36" s="6">
        <v>69.3</v>
      </c>
      <c r="G36" s="6">
        <v>59.1</v>
      </c>
      <c r="H36" s="6">
        <v>57.6</v>
      </c>
      <c r="I36" s="6">
        <v>60.7</v>
      </c>
      <c r="J36" s="6">
        <v>59.7</v>
      </c>
      <c r="K36" s="6">
        <v>55.2</v>
      </c>
      <c r="L36" s="6">
        <v>48.2</v>
      </c>
      <c r="M36" s="6">
        <v>46.5</v>
      </c>
      <c r="N36" s="6">
        <v>45.1</v>
      </c>
      <c r="O36" s="6">
        <v>44.6</v>
      </c>
      <c r="P36" s="6">
        <v>42.7</v>
      </c>
      <c r="Q36" s="6">
        <v>37</v>
      </c>
      <c r="R36" s="6">
        <v>35.4</v>
      </c>
      <c r="S36" s="6">
        <v>34.299999999999997</v>
      </c>
      <c r="T36" s="6">
        <v>35.1</v>
      </c>
      <c r="U36" s="6">
        <v>33.6</v>
      </c>
      <c r="V36" s="6">
        <v>33.5</v>
      </c>
      <c r="W36" s="6">
        <v>35.6</v>
      </c>
      <c r="X36" s="6">
        <v>36</v>
      </c>
      <c r="Y36" s="6">
        <v>37.4</v>
      </c>
      <c r="Z36" s="6">
        <v>35.4</v>
      </c>
      <c r="AA36" s="6">
        <v>32.6</v>
      </c>
      <c r="AB36" s="6">
        <v>30.6</v>
      </c>
      <c r="AC36" s="6">
        <v>26.8</v>
      </c>
      <c r="AD36" s="6">
        <v>22.8</v>
      </c>
      <c r="AE36" s="6">
        <v>20.9</v>
      </c>
      <c r="AF36" s="6">
        <v>19.100000000000001</v>
      </c>
      <c r="AG36" s="6">
        <v>17.7</v>
      </c>
      <c r="AH36" s="6">
        <v>15.7</v>
      </c>
      <c r="AI36" s="6">
        <v>13.1</v>
      </c>
      <c r="AJ36" s="6">
        <v>12.2</v>
      </c>
      <c r="AK36" s="6">
        <v>9.5</v>
      </c>
      <c r="AL36" s="6">
        <v>7.2</v>
      </c>
    </row>
    <row r="37" spans="3:38" s="3" customFormat="1" ht="9.5" customHeight="1" x14ac:dyDescent="0.25">
      <c r="C37" s="14" t="s">
        <v>38</v>
      </c>
      <c r="D37" s="14" t="s">
        <v>53</v>
      </c>
      <c r="E37" s="8" t="s">
        <v>67</v>
      </c>
      <c r="F37" s="6">
        <v>49.8</v>
      </c>
      <c r="G37" s="6">
        <v>52.2</v>
      </c>
      <c r="H37" s="6">
        <v>49</v>
      </c>
      <c r="I37" s="6">
        <v>50.6</v>
      </c>
      <c r="J37" s="6">
        <v>51.6</v>
      </c>
      <c r="K37" s="6">
        <v>53</v>
      </c>
      <c r="L37" s="6">
        <v>52.2</v>
      </c>
      <c r="M37" s="6">
        <v>55.7</v>
      </c>
      <c r="N37" s="6">
        <v>52.9</v>
      </c>
      <c r="O37" s="6">
        <v>54.6</v>
      </c>
      <c r="P37" s="6">
        <v>51.5</v>
      </c>
      <c r="Q37" s="6">
        <v>47.8</v>
      </c>
      <c r="R37" s="6">
        <v>45.5</v>
      </c>
      <c r="S37" s="6">
        <v>45.5</v>
      </c>
      <c r="T37" s="6">
        <v>45.4</v>
      </c>
      <c r="U37" s="6">
        <v>49.9</v>
      </c>
      <c r="V37" s="6">
        <v>51.4</v>
      </c>
      <c r="W37" s="6">
        <v>51.9</v>
      </c>
      <c r="X37" s="6">
        <v>51.7</v>
      </c>
      <c r="Y37" s="6">
        <v>52</v>
      </c>
      <c r="Z37" s="6">
        <v>52.9</v>
      </c>
      <c r="AA37" s="6">
        <v>57.4</v>
      </c>
      <c r="AB37" s="6">
        <v>56.3</v>
      </c>
      <c r="AC37" s="6">
        <v>55.1</v>
      </c>
      <c r="AD37" s="6">
        <v>57.9</v>
      </c>
      <c r="AE37" s="6">
        <v>52.9</v>
      </c>
      <c r="AF37" s="6">
        <v>47.8</v>
      </c>
      <c r="AG37" s="6">
        <v>39.6</v>
      </c>
      <c r="AH37" s="6">
        <v>26.7</v>
      </c>
      <c r="AI37" s="6">
        <v>20.3</v>
      </c>
      <c r="AJ37" s="6">
        <v>18.8</v>
      </c>
      <c r="AK37" s="6">
        <v>15.2</v>
      </c>
      <c r="AL37" s="6">
        <v>11.9</v>
      </c>
    </row>
    <row r="38" spans="3:38" s="3" customFormat="1" ht="9.5" customHeight="1" x14ac:dyDescent="0.25">
      <c r="C38" s="14" t="s">
        <v>38</v>
      </c>
      <c r="D38" s="14" t="s">
        <v>54</v>
      </c>
      <c r="E38" s="8">
        <v>6</v>
      </c>
      <c r="F38" s="6">
        <v>47.9</v>
      </c>
      <c r="G38" s="6">
        <v>48.7</v>
      </c>
      <c r="H38" s="6">
        <v>51.2</v>
      </c>
      <c r="I38" s="6">
        <v>53.7</v>
      </c>
      <c r="J38" s="6">
        <v>55</v>
      </c>
      <c r="K38" s="6">
        <v>58.8</v>
      </c>
      <c r="L38" s="6">
        <v>54.9</v>
      </c>
      <c r="M38" s="6">
        <v>60.8</v>
      </c>
      <c r="N38" s="6">
        <v>60.6</v>
      </c>
      <c r="O38" s="6">
        <v>53.1</v>
      </c>
      <c r="P38" s="6">
        <v>52.4</v>
      </c>
      <c r="Q38" s="6">
        <v>52.9</v>
      </c>
      <c r="R38" s="6">
        <v>49.9</v>
      </c>
      <c r="S38" s="6">
        <v>54.9</v>
      </c>
      <c r="T38" s="6">
        <v>57.5</v>
      </c>
      <c r="U38" s="6">
        <v>53.6</v>
      </c>
      <c r="V38" s="6">
        <v>54.3</v>
      </c>
      <c r="W38" s="6">
        <v>56.9</v>
      </c>
      <c r="X38" s="6">
        <v>55.1</v>
      </c>
      <c r="Y38" s="6">
        <v>57.3</v>
      </c>
      <c r="Z38" s="6">
        <v>57.5</v>
      </c>
      <c r="AA38" s="6">
        <v>54.2</v>
      </c>
      <c r="AB38" s="6">
        <v>51.4</v>
      </c>
      <c r="AC38" s="6">
        <v>51</v>
      </c>
      <c r="AD38" s="6">
        <v>52.3</v>
      </c>
      <c r="AE38" s="6">
        <v>45.8</v>
      </c>
      <c r="AF38" s="6">
        <v>38.799999999999997</v>
      </c>
      <c r="AG38" s="6">
        <v>31.4</v>
      </c>
      <c r="AH38" s="6">
        <v>29</v>
      </c>
      <c r="AI38" s="6">
        <v>25.9</v>
      </c>
      <c r="AJ38" s="6">
        <v>23.2</v>
      </c>
      <c r="AK38" s="6">
        <v>18.7</v>
      </c>
      <c r="AL38" s="6">
        <v>11.3</v>
      </c>
    </row>
    <row r="39" spans="3:38" s="3" customFormat="1" ht="9.5" customHeight="1" x14ac:dyDescent="0.25">
      <c r="C39" s="14" t="s">
        <v>37</v>
      </c>
      <c r="D39" s="14" t="s">
        <v>56</v>
      </c>
      <c r="E39" s="8">
        <v>5</v>
      </c>
      <c r="F39" s="6">
        <v>69.3</v>
      </c>
      <c r="G39" s="6">
        <v>59.1</v>
      </c>
      <c r="H39" s="6">
        <v>57.6</v>
      </c>
      <c r="I39" s="6">
        <v>60.7</v>
      </c>
      <c r="J39" s="6">
        <v>59.7</v>
      </c>
      <c r="K39" s="6">
        <v>55.2</v>
      </c>
      <c r="L39" s="6">
        <v>48.2</v>
      </c>
      <c r="M39" s="6">
        <v>46.5</v>
      </c>
      <c r="N39" s="6">
        <v>45.1</v>
      </c>
      <c r="O39" s="6">
        <v>44.6</v>
      </c>
      <c r="P39" s="6">
        <v>42.7</v>
      </c>
      <c r="Q39" s="6">
        <v>37</v>
      </c>
      <c r="R39" s="6">
        <v>35.4</v>
      </c>
      <c r="S39" s="6">
        <v>34.299999999999997</v>
      </c>
      <c r="T39" s="6">
        <v>35.1</v>
      </c>
      <c r="U39" s="6">
        <v>33.6</v>
      </c>
      <c r="V39" s="6">
        <v>33.5</v>
      </c>
      <c r="W39" s="6">
        <v>35.6</v>
      </c>
      <c r="X39" s="6">
        <v>36</v>
      </c>
      <c r="Y39" s="6">
        <v>37.4</v>
      </c>
      <c r="Z39" s="6">
        <v>35.4</v>
      </c>
      <c r="AA39" s="6">
        <v>32.6</v>
      </c>
      <c r="AB39" s="6">
        <v>30.6</v>
      </c>
      <c r="AC39" s="6">
        <v>26.8</v>
      </c>
      <c r="AD39" s="6">
        <v>22.8</v>
      </c>
      <c r="AE39" s="6">
        <v>20.9</v>
      </c>
      <c r="AF39" s="6">
        <v>19.100000000000001</v>
      </c>
      <c r="AG39" s="6">
        <v>17.7</v>
      </c>
      <c r="AH39" s="6">
        <v>15.7</v>
      </c>
      <c r="AI39" s="6">
        <v>13.1</v>
      </c>
      <c r="AJ39" s="6">
        <v>12.2</v>
      </c>
      <c r="AK39" s="6">
        <v>9.5</v>
      </c>
      <c r="AL39" s="6">
        <v>7.2</v>
      </c>
    </row>
    <row r="40" spans="3:38" s="3" customFormat="1" ht="9.5" customHeight="1" x14ac:dyDescent="0.25">
      <c r="C40" s="14" t="s">
        <v>37</v>
      </c>
      <c r="D40" s="14" t="s">
        <v>57</v>
      </c>
      <c r="E40" s="8">
        <v>5</v>
      </c>
      <c r="F40" s="6">
        <v>69.3</v>
      </c>
      <c r="G40" s="6">
        <v>59.1</v>
      </c>
      <c r="H40" s="6">
        <v>57.6</v>
      </c>
      <c r="I40" s="6">
        <v>60.7</v>
      </c>
      <c r="J40" s="6">
        <v>59.7</v>
      </c>
      <c r="K40" s="6">
        <v>55.2</v>
      </c>
      <c r="L40" s="6">
        <v>48.2</v>
      </c>
      <c r="M40" s="6">
        <v>46.5</v>
      </c>
      <c r="N40" s="6">
        <v>45.1</v>
      </c>
      <c r="O40" s="6">
        <v>44.6</v>
      </c>
      <c r="P40" s="6">
        <v>42.7</v>
      </c>
      <c r="Q40" s="6">
        <v>37</v>
      </c>
      <c r="R40" s="6">
        <v>35.4</v>
      </c>
      <c r="S40" s="6">
        <v>34.299999999999997</v>
      </c>
      <c r="T40" s="6">
        <v>35.1</v>
      </c>
      <c r="U40" s="6">
        <v>33.6</v>
      </c>
      <c r="V40" s="6">
        <v>33.5</v>
      </c>
      <c r="W40" s="6">
        <v>35.6</v>
      </c>
      <c r="X40" s="6">
        <v>36</v>
      </c>
      <c r="Y40" s="6">
        <v>37.4</v>
      </c>
      <c r="Z40" s="6">
        <v>35.4</v>
      </c>
      <c r="AA40" s="6">
        <v>32.6</v>
      </c>
      <c r="AB40" s="6">
        <v>30.6</v>
      </c>
      <c r="AC40" s="6">
        <v>26.8</v>
      </c>
      <c r="AD40" s="6">
        <v>22.8</v>
      </c>
      <c r="AE40" s="6">
        <v>20.9</v>
      </c>
      <c r="AF40" s="6">
        <v>19.100000000000001</v>
      </c>
      <c r="AG40" s="6">
        <v>17.7</v>
      </c>
      <c r="AH40" s="6">
        <v>15.7</v>
      </c>
      <c r="AI40" s="6">
        <v>13.1</v>
      </c>
      <c r="AJ40" s="6">
        <v>12.2</v>
      </c>
      <c r="AK40" s="6">
        <v>9.5</v>
      </c>
      <c r="AL40" s="6">
        <v>7.2</v>
      </c>
    </row>
    <row r="41" spans="3:38" s="3" customFormat="1" ht="9.5" customHeight="1" x14ac:dyDescent="0.25">
      <c r="C41" s="14" t="s">
        <v>37</v>
      </c>
      <c r="D41" s="14" t="s">
        <v>58</v>
      </c>
      <c r="E41" s="8">
        <v>5</v>
      </c>
      <c r="F41" s="6">
        <v>69.3</v>
      </c>
      <c r="G41" s="6">
        <v>59.1</v>
      </c>
      <c r="H41" s="6">
        <v>57.6</v>
      </c>
      <c r="I41" s="6">
        <v>60.7</v>
      </c>
      <c r="J41" s="6">
        <v>59.7</v>
      </c>
      <c r="K41" s="6">
        <v>55.2</v>
      </c>
      <c r="L41" s="6">
        <v>48.2</v>
      </c>
      <c r="M41" s="6">
        <v>46.5</v>
      </c>
      <c r="N41" s="6">
        <v>45.1</v>
      </c>
      <c r="O41" s="6">
        <v>44.6</v>
      </c>
      <c r="P41" s="6">
        <v>42.7</v>
      </c>
      <c r="Q41" s="6">
        <v>37</v>
      </c>
      <c r="R41" s="6">
        <v>35.4</v>
      </c>
      <c r="S41" s="6">
        <v>34.299999999999997</v>
      </c>
      <c r="T41" s="6">
        <v>35.1</v>
      </c>
      <c r="U41" s="6">
        <v>33.6</v>
      </c>
      <c r="V41" s="6">
        <v>33.5</v>
      </c>
      <c r="W41" s="6">
        <v>35.6</v>
      </c>
      <c r="X41" s="6">
        <v>36</v>
      </c>
      <c r="Y41" s="6">
        <v>37.4</v>
      </c>
      <c r="Z41" s="6">
        <v>35.4</v>
      </c>
      <c r="AA41" s="6">
        <v>32.6</v>
      </c>
      <c r="AB41" s="6">
        <v>30.6</v>
      </c>
      <c r="AC41" s="6">
        <v>26.8</v>
      </c>
      <c r="AD41" s="6">
        <v>22.8</v>
      </c>
      <c r="AE41" s="6">
        <v>20.9</v>
      </c>
      <c r="AF41" s="6">
        <v>19.100000000000001</v>
      </c>
      <c r="AG41" s="6">
        <v>17.7</v>
      </c>
      <c r="AH41" s="6">
        <v>15.7</v>
      </c>
      <c r="AI41" s="6">
        <v>13.1</v>
      </c>
      <c r="AJ41" s="6">
        <v>12.2</v>
      </c>
      <c r="AK41" s="6">
        <v>9.5</v>
      </c>
      <c r="AL41" s="6">
        <v>7.2</v>
      </c>
    </row>
    <row r="42" spans="3:38" s="3" customFormat="1" ht="9.5" customHeight="1" x14ac:dyDescent="0.25">
      <c r="C42" s="14" t="s">
        <v>36</v>
      </c>
      <c r="D42" s="14" t="s">
        <v>60</v>
      </c>
      <c r="E42" s="8">
        <v>7</v>
      </c>
      <c r="F42" s="6">
        <v>49.9</v>
      </c>
      <c r="G42" s="6">
        <v>52.6</v>
      </c>
      <c r="H42" s="6">
        <v>53.9</v>
      </c>
      <c r="I42" s="6">
        <v>52.7</v>
      </c>
      <c r="J42" s="6">
        <v>50.7</v>
      </c>
      <c r="K42" s="6">
        <v>53.4</v>
      </c>
      <c r="L42" s="6">
        <v>50.3</v>
      </c>
      <c r="M42" s="6">
        <v>63</v>
      </c>
      <c r="N42" s="6">
        <v>68.099999999999994</v>
      </c>
      <c r="O42" s="6">
        <v>46.2</v>
      </c>
      <c r="P42" s="6">
        <v>47.6</v>
      </c>
      <c r="Q42" s="6">
        <v>51.4</v>
      </c>
      <c r="R42" s="6">
        <v>56.9</v>
      </c>
      <c r="S42" s="6">
        <v>51.8</v>
      </c>
      <c r="T42" s="6">
        <v>50.6</v>
      </c>
      <c r="U42" s="6">
        <v>44.3</v>
      </c>
      <c r="V42" s="6">
        <v>44.3</v>
      </c>
      <c r="W42" s="6">
        <v>40.700000000000003</v>
      </c>
      <c r="X42" s="6">
        <v>43.1</v>
      </c>
      <c r="Y42" s="6">
        <v>43.3</v>
      </c>
      <c r="Z42" s="6">
        <v>43.3</v>
      </c>
      <c r="AA42" s="6">
        <v>40.9</v>
      </c>
      <c r="AB42" s="6">
        <v>38.700000000000003</v>
      </c>
      <c r="AC42" s="6">
        <v>36.9</v>
      </c>
      <c r="AD42" s="6">
        <v>34.299999999999997</v>
      </c>
      <c r="AE42" s="6">
        <v>34.4</v>
      </c>
      <c r="AF42" s="6">
        <v>31.4</v>
      </c>
      <c r="AG42" s="6">
        <v>30.1</v>
      </c>
      <c r="AH42" s="6">
        <v>29.6</v>
      </c>
      <c r="AI42" s="6">
        <v>26.2</v>
      </c>
      <c r="AJ42" s="6">
        <v>24.2</v>
      </c>
      <c r="AK42" s="6">
        <v>19.2</v>
      </c>
      <c r="AL42" s="6">
        <v>12.5</v>
      </c>
    </row>
    <row r="43" spans="3:38" s="3" customFormat="1" ht="9.5" customHeight="1" x14ac:dyDescent="0.25">
      <c r="C43" s="14" t="s">
        <v>1</v>
      </c>
      <c r="D43" s="14" t="s">
        <v>42</v>
      </c>
      <c r="E43" s="8">
        <v>8</v>
      </c>
      <c r="F43" s="6">
        <v>53.8</v>
      </c>
      <c r="G43" s="6">
        <v>50.5</v>
      </c>
      <c r="H43" s="6">
        <v>50.1</v>
      </c>
      <c r="I43" s="6">
        <v>52.6</v>
      </c>
      <c r="J43" s="6">
        <v>56.7</v>
      </c>
      <c r="K43" s="6">
        <v>56.6</v>
      </c>
      <c r="L43" s="6">
        <v>54.5</v>
      </c>
      <c r="M43" s="6">
        <v>52.4</v>
      </c>
      <c r="N43" s="6">
        <v>51.9</v>
      </c>
      <c r="O43" s="6">
        <v>50.9</v>
      </c>
      <c r="P43" s="6">
        <v>52.5</v>
      </c>
      <c r="Q43" s="6">
        <v>54</v>
      </c>
      <c r="R43" s="6">
        <v>47.2</v>
      </c>
      <c r="S43" s="6">
        <v>55.6</v>
      </c>
      <c r="T43" s="6">
        <v>54.1</v>
      </c>
      <c r="U43" s="6">
        <v>54.2</v>
      </c>
      <c r="V43" s="6">
        <v>51.8</v>
      </c>
      <c r="W43" s="6">
        <v>56.8</v>
      </c>
      <c r="X43" s="6">
        <v>52.9</v>
      </c>
      <c r="Y43" s="6">
        <v>55.6</v>
      </c>
      <c r="Z43" s="6">
        <v>52.6</v>
      </c>
      <c r="AA43" s="6">
        <v>49.2</v>
      </c>
      <c r="AB43" s="6">
        <v>41.7</v>
      </c>
      <c r="AC43" s="6">
        <v>39.299999999999997</v>
      </c>
      <c r="AD43" s="6">
        <v>38.5</v>
      </c>
      <c r="AE43" s="6">
        <v>31.1</v>
      </c>
      <c r="AF43" s="6">
        <v>22.9</v>
      </c>
      <c r="AG43" s="6">
        <v>19.2</v>
      </c>
      <c r="AH43" s="6">
        <v>21.1</v>
      </c>
      <c r="AI43" s="6">
        <v>20</v>
      </c>
      <c r="AJ43" s="6">
        <v>17.100000000000001</v>
      </c>
      <c r="AK43" s="6">
        <v>9.9</v>
      </c>
      <c r="AL43" s="6">
        <v>7.2</v>
      </c>
    </row>
    <row r="44" spans="3:38" s="3" customFormat="1" ht="9.5" customHeight="1" x14ac:dyDescent="0.25">
      <c r="C44" s="14" t="s">
        <v>0</v>
      </c>
      <c r="D44" s="14" t="s">
        <v>43</v>
      </c>
      <c r="E44" s="8">
        <v>7</v>
      </c>
      <c r="F44" s="6">
        <v>65.3</v>
      </c>
      <c r="G44" s="6">
        <v>62.3</v>
      </c>
      <c r="H44" s="6">
        <v>65</v>
      </c>
      <c r="I44" s="6">
        <v>65.3</v>
      </c>
      <c r="J44" s="6">
        <v>68.400000000000006</v>
      </c>
      <c r="K44" s="6">
        <v>63.9</v>
      </c>
      <c r="L44" s="6">
        <v>65.599999999999994</v>
      </c>
      <c r="M44" s="6">
        <v>61.9</v>
      </c>
      <c r="N44" s="6">
        <v>58.2</v>
      </c>
      <c r="O44" s="6">
        <v>64.8</v>
      </c>
      <c r="P44" s="6">
        <v>68.8</v>
      </c>
      <c r="Q44" s="6">
        <v>72.3</v>
      </c>
      <c r="R44" s="6">
        <v>70</v>
      </c>
      <c r="S44" s="6">
        <v>63.4</v>
      </c>
      <c r="T44" s="6">
        <v>71.900000000000006</v>
      </c>
      <c r="U44" s="6">
        <v>66.099999999999994</v>
      </c>
      <c r="V44" s="6">
        <v>69.099999999999994</v>
      </c>
      <c r="W44" s="6">
        <v>66.900000000000006</v>
      </c>
      <c r="X44" s="6">
        <v>64.099999999999994</v>
      </c>
      <c r="Y44" s="6">
        <v>66.5</v>
      </c>
      <c r="Z44" s="6">
        <v>66.599999999999994</v>
      </c>
      <c r="AA44" s="6">
        <v>65.5</v>
      </c>
      <c r="AB44" s="6">
        <v>67</v>
      </c>
      <c r="AC44" s="6">
        <v>69.099999999999994</v>
      </c>
      <c r="AD44" s="6">
        <v>72.099999999999994</v>
      </c>
      <c r="AE44" s="6">
        <v>64.5</v>
      </c>
      <c r="AF44" s="6">
        <v>61.5</v>
      </c>
      <c r="AG44" s="6">
        <v>67.5</v>
      </c>
      <c r="AH44" s="6">
        <v>51.3</v>
      </c>
      <c r="AI44" s="6">
        <v>36.5</v>
      </c>
      <c r="AJ44" s="6">
        <v>22.4</v>
      </c>
      <c r="AK44" s="6">
        <v>13.3</v>
      </c>
      <c r="AL44" s="6">
        <v>8.6999999999999993</v>
      </c>
    </row>
    <row r="45" spans="3:38" s="3" customFormat="1" ht="9.5" customHeight="1" x14ac:dyDescent="0.25">
      <c r="C45" s="14" t="s">
        <v>0</v>
      </c>
      <c r="D45" s="14" t="s">
        <v>44</v>
      </c>
      <c r="E45" s="8">
        <v>9</v>
      </c>
      <c r="F45" s="6">
        <v>54.5</v>
      </c>
      <c r="G45" s="6">
        <v>57.2</v>
      </c>
      <c r="H45" s="6">
        <v>54.2</v>
      </c>
      <c r="I45" s="6">
        <v>57</v>
      </c>
      <c r="J45" s="6">
        <v>60</v>
      </c>
      <c r="K45" s="6">
        <v>54.3</v>
      </c>
      <c r="L45" s="6">
        <v>57.5</v>
      </c>
      <c r="M45" s="6">
        <v>56.7</v>
      </c>
      <c r="N45" s="6">
        <v>54.2</v>
      </c>
      <c r="O45" s="6">
        <v>51.6</v>
      </c>
      <c r="P45" s="6">
        <v>47.1</v>
      </c>
      <c r="Q45" s="6">
        <v>44.7</v>
      </c>
      <c r="R45" s="6">
        <v>42.6</v>
      </c>
      <c r="S45" s="6">
        <v>42.1</v>
      </c>
      <c r="T45" s="6">
        <v>44.3</v>
      </c>
      <c r="U45" s="6">
        <v>44.8</v>
      </c>
      <c r="V45" s="6">
        <v>43.2</v>
      </c>
      <c r="W45" s="6">
        <v>44</v>
      </c>
      <c r="X45" s="6">
        <v>43.7</v>
      </c>
      <c r="Y45" s="6">
        <v>45.1</v>
      </c>
      <c r="Z45" s="6">
        <v>44.2</v>
      </c>
      <c r="AA45" s="6">
        <v>43.6</v>
      </c>
      <c r="AB45" s="6">
        <v>42.1</v>
      </c>
      <c r="AC45" s="6">
        <v>40.799999999999997</v>
      </c>
      <c r="AD45" s="6">
        <v>40</v>
      </c>
      <c r="AE45" s="6">
        <v>39.6</v>
      </c>
      <c r="AF45" s="6">
        <v>38.1</v>
      </c>
      <c r="AG45" s="6">
        <v>34.9</v>
      </c>
      <c r="AH45" s="6">
        <v>32.6</v>
      </c>
      <c r="AI45" s="6">
        <v>30.6</v>
      </c>
      <c r="AJ45" s="6">
        <v>29.2</v>
      </c>
      <c r="AK45" s="6">
        <v>24.5</v>
      </c>
      <c r="AL45" s="6">
        <v>16.3</v>
      </c>
    </row>
    <row r="47" spans="3:38" ht="12.5" customHeight="1" x14ac:dyDescent="0.5">
      <c r="F47" s="2">
        <v>1</v>
      </c>
      <c r="G47" s="2">
        <v>2</v>
      </c>
      <c r="H47" s="2">
        <v>3</v>
      </c>
      <c r="I47" s="2">
        <v>4</v>
      </c>
      <c r="J47" s="2">
        <v>5</v>
      </c>
      <c r="K47" s="2">
        <v>6</v>
      </c>
      <c r="L47" s="2">
        <v>7</v>
      </c>
      <c r="M47" s="2">
        <v>8</v>
      </c>
      <c r="N47" s="2">
        <v>9</v>
      </c>
      <c r="O47" s="2">
        <v>10</v>
      </c>
      <c r="P47" s="2">
        <v>11</v>
      </c>
      <c r="Q47" s="2">
        <v>12</v>
      </c>
      <c r="R47" s="2">
        <v>13</v>
      </c>
      <c r="S47" s="2">
        <v>14</v>
      </c>
      <c r="T47" s="2">
        <v>15</v>
      </c>
      <c r="U47" s="2">
        <v>16</v>
      </c>
      <c r="V47" s="2">
        <v>17</v>
      </c>
      <c r="W47" s="2">
        <v>18</v>
      </c>
      <c r="X47" s="2">
        <v>19</v>
      </c>
      <c r="Y47" s="2">
        <v>20</v>
      </c>
      <c r="Z47" s="2">
        <v>21</v>
      </c>
      <c r="AA47" s="2">
        <v>22</v>
      </c>
      <c r="AB47" s="2">
        <v>23</v>
      </c>
      <c r="AC47" s="2">
        <v>24</v>
      </c>
      <c r="AD47" s="2">
        <v>25</v>
      </c>
      <c r="AE47" s="2">
        <v>26</v>
      </c>
      <c r="AF47" s="2">
        <v>27</v>
      </c>
      <c r="AG47" s="2">
        <v>28</v>
      </c>
      <c r="AH47" s="2">
        <v>29</v>
      </c>
      <c r="AI47" s="2">
        <v>30</v>
      </c>
      <c r="AJ47" s="2">
        <v>31</v>
      </c>
      <c r="AK47" s="2">
        <v>32</v>
      </c>
      <c r="AL47" s="2">
        <v>33</v>
      </c>
    </row>
    <row r="48" spans="3:38" ht="11.5" customHeight="1" x14ac:dyDescent="0.5">
      <c r="F48" s="16" t="s">
        <v>65</v>
      </c>
      <c r="G48" s="16"/>
      <c r="H48" s="16"/>
      <c r="I48" s="16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16" t="s">
        <v>66</v>
      </c>
      <c r="AJ48" s="16"/>
      <c r="AK48" s="16"/>
      <c r="AL48" s="16"/>
    </row>
  </sheetData>
  <sheetProtection sheet="1" objects="1" scenarios="1"/>
  <mergeCells count="4">
    <mergeCell ref="F1:AL1"/>
    <mergeCell ref="F24:AL24"/>
    <mergeCell ref="F48:I48"/>
    <mergeCell ref="AI48:AL48"/>
  </mergeCells>
  <conditionalFormatting sqref="F3:AL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AL4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AL5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AL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:AL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:AL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:AL9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:AL1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:AL1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AL1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:AL13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:AL1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:AL15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:AL1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:AL17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:AL1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:AL1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:AL2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:AL21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:AL2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:AL26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:AL27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:AL2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:AL2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:AL3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:AL3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:AL3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:AL3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:AL3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:AL3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:AL3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:AL37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:AL3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AL3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:AL4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:AL4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:AL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:AL43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:AL4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:AL45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:AL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Visuals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AdnanSmith, Najwa</dc:creator>
  <cp:lastModifiedBy>Lacey, Paul</cp:lastModifiedBy>
  <cp:lastPrinted>2024-04-02T13:45:35Z</cp:lastPrinted>
  <dcterms:created xsi:type="dcterms:W3CDTF">2024-03-29T14:44:46Z</dcterms:created>
  <dcterms:modified xsi:type="dcterms:W3CDTF">2024-09-17T11:45:16Z</dcterms:modified>
</cp:coreProperties>
</file>