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EPP_2022 - Research and evidence - LTMN Data - Vegetation Data   Final\"/>
    </mc:Choice>
  </mc:AlternateContent>
  <xr:revisionPtr revIDLastSave="0" documentId="13_ncr:1_{08F87187-210F-499E-AA38-BE2801D8A8CD}"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Template'!$A$1:$O$285</definedName>
    <definedName name="_xlnm._FilterDatabase" localSheetId="3" hidden="1">'Ground Features'!$A$1:$AN$129</definedName>
    <definedName name="_xlnm._FilterDatabase" localSheetId="5" hidden="1">'Seedlings Template'!$A$1:$X$55</definedName>
    <definedName name="_xlnm._FilterDatabase" localSheetId="2" hidden="1">'Species Template'!$A$1:$AO$331</definedName>
    <definedName name="_xlnm._FilterDatabase" localSheetId="6" hidden="1">'Tree Measurement'!$A$1:$W$441</definedName>
    <definedName name="_xlnm._FilterDatabase" localSheetId="1" hidden="1">'Whole Plot Data'!$A$1:$AH$51</definedName>
    <definedName name="_xlnm._FilterDatabase" localSheetId="4" hidden="1">'Woodland Coordinates'!$A$1:$R$441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<sst xmlns="http://schemas.openxmlformats.org/spreadsheetml/2006/main" count="10705" uniqueCount="3310">
  <si>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</si>
  <si>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</si>
  <si>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</si>
  <si>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</si>
  <si>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</si>
  <si>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</si>
  <si>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</si>
  <si>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</si>
  <si>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</si>
  <si>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</si>
  <si>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</si>
  <si>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</si>
  <si>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</si>
  <si>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</si>
  <si>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</si>
  <si>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</si>
  <si>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</si>
  <si>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</si>
  <si>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</si>
  <si>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</si>
  <si>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</si>
  <si>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</si>
  <si>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</si>
  <si>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</si>
  <si>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</si>
  <si>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</si>
  <si>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</si>
  <si>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</si>
  <si>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</si>
  <si>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</si>
  <si>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</si>
  <si>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</si>
  <si>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</si>
  <si>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</si>
  <si>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</si>
  <si>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</si>
  <si>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</si>
  <si>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</si>
  <si>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</si>
  <si>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</si>
  <si>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</si>
  <si>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</si>
  <si>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</si>
  <si>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</si>
  <si>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</si>
  <si>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</si>
  <si>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</si>
  <si>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</si>
  <si>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</si>
  <si>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</si>
  <si>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</si>
  <si>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</si>
  <si>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</si>
  <si>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</si>
  <si>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</si>
  <si>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</si>
  <si>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</si>
  <si>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</si>
  <si>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</si>
  <si>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</si>
  <si>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</si>
  <si>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</si>
  <si>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</si>
  <si>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</si>
  <si>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</si>
  <si>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</si>
  <si>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</si>
  <si>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</si>
  <si>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</si>
  <si>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</si>
  <si>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</si>
  <si>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</si>
  <si>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</si>
  <si>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</si>
  <si>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</si>
  <si>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</si>
  <si>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</si>
  <si>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</si>
  <si>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</si>
  <si>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</si>
  <si>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</si>
  <si>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</si>
  <si>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</si>
  <si>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</si>
  <si>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</si>
  <si>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</si>
  <si>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</si>
  <si>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</si>
  <si>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</si>
  <si>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</si>
  <si>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</si>
  <si>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</si>
  <si>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</si>
  <si>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</si>
  <si>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</si>
  <si>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</si>
  <si>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</si>
  <si>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</si>
  <si>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</si>
  <si>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</si>
  <si>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</si>
  <si>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</si>
  <si>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</si>
  <si>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</si>
  <si>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</si>
  <si>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</si>
  <si>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</si>
  <si>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</si>
  <si>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</si>
  <si>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</si>
  <si>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</si>
  <si>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</si>
  <si>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</si>
  <si>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</si>
  <si>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</si>
  <si>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</si>
  <si>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</si>
  <si>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</si>
  <si>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</si>
  <si>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</si>
  <si>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</si>
  <si>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</si>
  <si>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</si>
  <si>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</si>
  <si>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</si>
  <si>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</si>
  <si>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</si>
  <si>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</si>
  <si>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</si>
  <si>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</si>
  <si>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</si>
  <si>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</si>
  <si>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</si>
  <si>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</si>
  <si>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</si>
  <si>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</si>
  <si>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</si>
  <si>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</si>
  <si>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</si>
  <si>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</si>
  <si>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</si>
  <si>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</si>
  <si>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</si>
  <si>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</si>
  <si>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</si>
  <si>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</si>
  <si>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</si>
  <si>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</si>
  <si>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</si>
  <si>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</si>
  <si>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</si>
  <si>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</si>
  <si>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</si>
  <si>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</si>
  <si>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</si>
  <si>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</si>
  <si>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</si>
  <si>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</si>
  <si>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</si>
  <si>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</si>
  <si>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</si>
  <si>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</si>
  <si>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</si>
  <si>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</si>
  <si>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</si>
  <si>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</si>
  <si>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</si>
  <si>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</si>
  <si>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</si>
  <si>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</si>
  <si>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</si>
  <si>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</si>
  <si>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</si>
  <si>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</si>
  <si>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</si>
  <si>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</si>
  <si>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</si>
  <si>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</si>
  <si>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</si>
  <si>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</si>
  <si>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</si>
  <si>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</si>
  <si>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</si>
  <si>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</si>
  <si>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</si>
  <si>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</si>
  <si>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</si>
  <si>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</si>
  <si>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</si>
  <si>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</si>
  <si>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</si>
  <si>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</si>
  <si>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</si>
  <si>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</si>
  <si>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</si>
  <si>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</si>
  <si>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</si>
  <si>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</si>
  <si>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</si>
  <si>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</si>
  <si>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</si>
  <si>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</si>
  <si>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</si>
  <si>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</si>
  <si>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</si>
  <si>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</si>
  <si>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</si>
  <si>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</si>
  <si>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</si>
  <si>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</si>
  <si>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</si>
  <si>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</si>
  <si>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</si>
  <si>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</si>
  <si>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</si>
  <si>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</si>
  <si>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</si>
  <si>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</si>
  <si>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</si>
  <si>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</si>
  <si>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</si>
  <si>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</si>
  <si>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</si>
  <si>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</si>
  <si>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</si>
  <si>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</si>
  <si>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</si>
  <si>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</si>
  <si>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</si>
  <si>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</si>
  <si>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</si>
  <si>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</si>
  <si>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</si>
  <si>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</si>
  <si>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</si>
  <si>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</si>
  <si>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</si>
  <si>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</si>
  <si>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</si>
  <si>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</si>
  <si>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</si>
  <si>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</si>
  <si>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</si>
  <si>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</si>
  <si>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</si>
  <si>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</si>
  <si>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</si>
  <si>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</si>
  <si>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</si>
  <si>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</si>
  <si>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</si>
  <si>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</si>
  <si>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</si>
  <si>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</si>
  <si>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</si>
  <si>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</si>
  <si>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</si>
  <si>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</si>
  <si>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</si>
  <si>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</si>
  <si>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</si>
  <si>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</si>
  <si>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</si>
  <si>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</si>
  <si>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</si>
  <si>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</si>
  <si>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</si>
  <si>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</si>
  <si>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</si>
  <si>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</si>
  <si>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</si>
  <si>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</si>
  <si>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</si>
  <si>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</si>
  <si>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</si>
  <si>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</si>
  <si>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</si>
  <si>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</si>
  <si>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</si>
  <si>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</si>
  <si>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</si>
  <si>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</si>
  <si>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</si>
  <si>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</si>
  <si>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</si>
  <si>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</si>
  <si>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</si>
  <si>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</si>
  <si>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</si>
  <si>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</si>
  <si>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</si>
  <si>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</si>
  <si>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</si>
  <si>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</si>
  <si>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</si>
  <si>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</si>
  <si>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</si>
  <si>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</si>
  <si>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</si>
  <si>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</si>
  <si>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</si>
  <si>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</si>
  <si>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</si>
  <si>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</si>
  <si>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</si>
  <si>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</si>
  <si>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</si>
  <si>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</si>
  <si>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</si>
  <si>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</si>
  <si>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</si>
  <si>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</si>
  <si>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</si>
  <si>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</si>
  <si>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</si>
  <si>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</si>
  <si>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</si>
  <si>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</si>
  <si>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</si>
  <si>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</si>
  <si>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</si>
  <si>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</si>
  <si>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</si>
  <si>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</si>
  <si>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</si>
  <si>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</si>
  <si>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</si>
  <si>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</si>
  <si>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</si>
  <si>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</si>
  <si>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</si>
  <si>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</si>
  <si>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</si>
  <si>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</si>
  <si>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</si>
  <si>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</si>
  <si>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</si>
  <si>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</si>
  <si>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</si>
  <si>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</si>
  <si>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</si>
  <si>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</si>
  <si>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</si>
  <si>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</si>
  <si>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</si>
  <si>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</si>
  <si>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</si>
  <si>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</si>
  <si>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</si>
  <si>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</si>
  <si>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</si>
  <si>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</si>
  <si>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</si>
  <si>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</si>
  <si>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</si>
  <si>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</si>
  <si>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</si>
  <si>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</si>
  <si>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</si>
  <si>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</si>
  <si>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</si>
  <si>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</si>
  <si>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</si>
  <si>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</si>
  <si>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</si>
  <si>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</si>
  <si>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</si>
  <si>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</si>
  <si>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</si>
  <si>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</si>
  <si>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</si>
  <si>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</si>
  <si>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</si>
  <si>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</si>
  <si>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</si>
  <si>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</si>
  <si>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</si>
  <si>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</si>
  <si>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</si>
  <si>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</si>
  <si>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</si>
  <si>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</si>
  <si>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</si>
  <si>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</si>
  <si>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</si>
  <si>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</si>
  <si>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</si>
  <si>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</si>
  <si>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</si>
  <si>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</si>
  <si>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</si>
  <si>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</si>
  <si>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</si>
  <si>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</si>
  <si>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</si>
  <si>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</si>
  <si>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</si>
  <si>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</si>
  <si>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</si>
  <si>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</si>
  <si>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</si>
  <si>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</si>
  <si>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</si>
  <si>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</si>
  <si>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</si>
  <si>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</si>
  <si>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</si>
  <si>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</si>
  <si>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</si>
  <si>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</si>
  <si>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</si>
  <si>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</si>
  <si>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</si>
  <si>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</si>
  <si>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</si>
  <si>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</si>
  <si>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</si>
  <si>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</si>
  <si>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</si>
  <si>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</si>
  <si>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</si>
  <si>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</si>
  <si>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</si>
  <si>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</si>
  <si>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</si>
  <si>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</si>
  <si>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</si>
  <si>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</si>
  <si>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</si>
  <si>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</si>
  <si>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</si>
  <si>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</si>
  <si>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</si>
  <si>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</si>
  <si>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</si>
  <si>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</si>
  <si>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</si>
  <si>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</si>
  <si>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</si>
  <si>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</si>
  <si>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</si>
  <si>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</si>
  <si>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</si>
  <si>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</si>
  <si>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</si>
  <si>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</si>
  <si>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</si>
  <si>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</si>
  <si>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</si>
  <si>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</si>
  <si>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</si>
  <si>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</si>
  <si>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</si>
  <si>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</si>
  <si>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</si>
  <si>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</si>
  <si>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</si>
  <si>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</si>
  <si>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</si>
  <si>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</si>
  <si>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</si>
  <si>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</si>
  <si>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</si>
  <si>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</si>
  <si>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</si>
  <si>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</si>
  <si>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</si>
  <si>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</si>
  <si>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</si>
  <si>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</si>
  <si>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</si>
  <si>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</si>
  <si>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</si>
  <si>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</si>
  <si>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</si>
  <si>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</si>
  <si>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</si>
  <si>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</si>
  <si>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</si>
  <si>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</si>
  <si>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</si>
  <si>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</si>
  <si>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</si>
  <si>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</si>
  <si>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</si>
  <si>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</si>
  <si>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</si>
  <si>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</si>
  <si>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</si>
  <si>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</si>
  <si>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</si>
  <si>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</si>
  <si>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</si>
  <si>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</si>
  <si>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</si>
  <si>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</si>
  <si>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</si>
  <si>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</si>
  <si>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</si>
  <si>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</si>
  <si>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</si>
  <si>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</si>
  <si>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</si>
  <si>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</si>
  <si>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</si>
  <si>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</si>
  <si>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</si>
  <si>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</si>
  <si>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</si>
  <si>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</si>
  <si>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</si>
  <si>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</si>
  <si>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</si>
  <si>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</si>
  <si>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</si>
  <si>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</si>
  <si>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</si>
  <si>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</si>
  <si>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</si>
  <si>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</si>
  <si>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</si>
  <si>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</si>
  <si>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</si>
  <si>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</si>
  <si>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</si>
  <si>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</si>
  <si>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</si>
  <si>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</si>
  <si>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</si>
  <si>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</si>
  <si>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</si>
  <si>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</si>
  <si>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</si>
  <si>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</si>
  <si>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</si>
  <si>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</si>
  <si>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</si>
  <si>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</si>
  <si>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</si>
  <si>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</si>
  <si>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</si>
  <si>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</si>
  <si>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</si>
  <si>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</si>
  <si>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</si>
  <si>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</si>
  <si>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</si>
  <si>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</si>
  <si>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</si>
  <si>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</si>
  <si>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</si>
  <si>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</si>
  <si>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</si>
  <si>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</si>
  <si>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</si>
  <si>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</si>
  <si>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</si>
  <si>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</si>
  <si>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</si>
  <si>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</si>
  <si>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</si>
  <si>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</si>
  <si>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</si>
  <si>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</si>
  <si>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</si>
  <si>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</si>
  <si>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</si>
  <si>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</si>
  <si>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</si>
  <si>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</si>
  <si>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</si>
  <si>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</si>
  <si>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</si>
  <si>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</si>
  <si>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</si>
  <si>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</si>
  <si>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</si>
  <si>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</si>
  <si>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</si>
  <si>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</si>
  <si>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</si>
  <si>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</si>
  <si>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</si>
  <si>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</si>
  <si>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</si>
  <si>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</si>
  <si>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</si>
  <si>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</si>
  <si>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</si>
  <si>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</si>
  <si>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</si>
  <si>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</si>
  <si>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</si>
  <si>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</si>
  <si>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GIRTH</t>
  </si>
  <si>
    <t>Organisation</t>
  </si>
  <si>
    <t>NVC_FIRST</t>
  </si>
  <si>
    <t>NVC_SECOND</t>
  </si>
  <si>
    <t>NVC_THIRD</t>
  </si>
  <si>
    <t>VC</t>
  </si>
  <si>
    <t>VW</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</si>
  <si>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</si>
  <si>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</si>
  <si>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</si>
  <si>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</si>
  <si>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</si>
  <si>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</si>
  <si>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</si>
  <si>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</si>
  <si>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</si>
  <si>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</si>
  <si>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</si>
  <si>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</si>
  <si>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</si>
  <si>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</si>
  <si>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</si>
  <si>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</si>
  <si>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</si>
  <si>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</si>
  <si>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</si>
  <si>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</si>
  <si>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</si>
  <si>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</si>
  <si>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</si>
  <si>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</si>
  <si>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</si>
  <si>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</si>
  <si>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</si>
  <si>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</si>
  <si>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</si>
  <si>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</si>
  <si>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</si>
  <si>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</si>
  <si>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</si>
  <si>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</si>
  <si>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</si>
  <si>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</si>
  <si>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</si>
  <si>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</si>
  <si>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</si>
  <si>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</si>
  <si>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</si>
  <si>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</si>
  <si>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</si>
  <si>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</si>
  <si>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</si>
  <si>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</si>
  <si>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</si>
  <si>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</si>
  <si>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</si>
  <si>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</si>
  <si>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</si>
  <si>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</si>
  <si>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</si>
  <si>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</si>
  <si>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</si>
  <si>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</si>
  <si>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</si>
  <si>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</si>
  <si>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</si>
  <si>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</si>
  <si>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</si>
  <si>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</si>
  <si>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</si>
  <si>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</si>
  <si>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</si>
  <si>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</si>
  <si>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</si>
  <si>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</si>
  <si>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</si>
  <si>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</si>
  <si>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</si>
  <si>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</si>
  <si>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</si>
  <si>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</si>
  <si>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</si>
  <si>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</si>
  <si>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</si>
  <si>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</si>
  <si>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</si>
  <si>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</si>
  <si>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</si>
  <si>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</si>
  <si>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</si>
  <si>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</si>
  <si>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</si>
  <si>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</si>
  <si>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</si>
  <si>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</si>
  <si>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</si>
  <si>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</si>
  <si>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</si>
  <si>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</si>
  <si>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</si>
  <si>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</si>
  <si>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</si>
  <si>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</si>
  <si>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</si>
  <si>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</si>
  <si>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</si>
  <si>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</si>
  <si>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</si>
  <si>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</si>
  <si>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</si>
  <si>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</si>
  <si>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</si>
  <si>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</si>
  <si>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</si>
  <si>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</si>
  <si>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</si>
  <si>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</si>
  <si>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</si>
  <si>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</si>
  <si>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</si>
  <si>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</si>
  <si>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</si>
  <si>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</si>
  <si>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</si>
  <si>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</si>
  <si>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</si>
  <si>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</si>
  <si>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</si>
  <si>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</si>
  <si>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</si>
  <si>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</si>
  <si>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</si>
  <si>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</si>
  <si>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</si>
  <si>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</si>
  <si>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</si>
  <si>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</si>
  <si>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</si>
  <si>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</si>
  <si>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</si>
  <si>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</si>
  <si>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</si>
  <si>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</si>
  <si>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</si>
  <si>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</si>
  <si>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</si>
  <si>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</si>
  <si>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</si>
  <si>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</si>
  <si>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</si>
  <si>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</si>
  <si>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</si>
  <si>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</si>
  <si>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</si>
  <si>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</si>
  <si>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</si>
  <si>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</si>
  <si>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</si>
  <si>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</si>
  <si>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</si>
  <si>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</si>
  <si>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</si>
  <si>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</si>
  <si>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</si>
  <si>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</si>
  <si>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</si>
  <si>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</si>
  <si>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</si>
  <si>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</si>
  <si>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</si>
  <si>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</si>
  <si>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</si>
  <si>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</si>
  <si>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</si>
  <si>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</si>
  <si>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</si>
  <si>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</si>
  <si>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</si>
  <si>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</si>
  <si>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</si>
  <si>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</si>
  <si>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</si>
  <si>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</si>
  <si>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</si>
  <si>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</si>
  <si>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</si>
  <si>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</si>
  <si>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</si>
  <si>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</si>
  <si>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</si>
  <si>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</si>
  <si>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</si>
  <si>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</si>
  <si>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</si>
  <si>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</si>
  <si>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</si>
  <si>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</si>
  <si>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</si>
  <si>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</si>
  <si>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</si>
  <si>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</si>
  <si>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</si>
  <si>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</si>
  <si>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</si>
  <si>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</si>
  <si>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</si>
  <si>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</si>
  <si>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</si>
  <si>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</si>
  <si>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</si>
  <si>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</si>
  <si>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</si>
  <si>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</si>
  <si>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</si>
  <si>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</si>
  <si>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</si>
  <si>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</si>
  <si>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</si>
  <si>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</si>
  <si>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</si>
  <si>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</si>
  <si>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</si>
  <si>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</si>
  <si>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</si>
  <si>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</si>
  <si>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</si>
  <si>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</si>
  <si>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</si>
  <si>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</si>
  <si>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</si>
  <si>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</si>
  <si>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</si>
  <si>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</si>
  <si>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</si>
  <si>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</si>
  <si>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</si>
  <si>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</si>
  <si>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</si>
  <si>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</si>
  <si>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</si>
  <si>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</si>
  <si>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</si>
  <si>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</si>
  <si>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</si>
  <si>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</si>
  <si>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</si>
  <si>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</si>
  <si>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</si>
  <si>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</si>
  <si>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</si>
  <si>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</si>
  <si>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</si>
  <si>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</si>
  <si>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</si>
  <si>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</si>
  <si>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</si>
  <si>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</si>
  <si>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</si>
  <si>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</si>
  <si>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</si>
  <si>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</si>
  <si>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</si>
  <si>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</si>
  <si>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</si>
  <si>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</si>
  <si>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</si>
  <si>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</si>
  <si>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</si>
  <si>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</si>
  <si>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</si>
  <si>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</si>
  <si>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</si>
  <si>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</si>
  <si>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</si>
  <si>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</si>
  <si>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</si>
  <si>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</si>
  <si>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</si>
  <si>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</si>
  <si>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</si>
  <si>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</si>
  <si>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</si>
  <si>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</si>
  <si>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</si>
  <si>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</si>
  <si>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</si>
  <si>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</si>
  <si>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</si>
  <si>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</si>
  <si>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</si>
  <si>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</si>
  <si>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</si>
  <si>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</si>
  <si>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</si>
  <si>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</si>
  <si>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</si>
  <si>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</si>
  <si>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</si>
  <si>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</si>
  <si>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</si>
  <si>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</si>
  <si>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</si>
  <si>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</si>
  <si>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</si>
  <si>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</si>
  <si>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</si>
  <si>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</si>
  <si>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</si>
  <si>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</si>
  <si>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</si>
  <si>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</si>
  <si>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</si>
  <si>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</si>
  <si>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</si>
  <si>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</si>
  <si>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</si>
  <si>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</si>
  <si>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</si>
  <si>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</si>
  <si>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</si>
  <si>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</si>
  <si>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</si>
  <si>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</si>
  <si>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</si>
  <si>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</si>
  <si>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</si>
  <si>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</si>
  <si>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</si>
  <si>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</si>
  <si>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</si>
  <si>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</si>
  <si>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</si>
  <si>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</si>
  <si>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</si>
  <si>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</si>
  <si>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</si>
  <si>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</si>
  <si>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</si>
  <si>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</si>
  <si>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</si>
  <si>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</si>
  <si>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</si>
  <si>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</si>
  <si>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</si>
  <si>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</si>
  <si>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</si>
  <si>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</si>
  <si>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</si>
  <si>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</si>
  <si>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</si>
  <si>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</si>
  <si>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</si>
  <si>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</si>
  <si>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</si>
  <si>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</si>
  <si>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</si>
  <si>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</si>
  <si>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</si>
  <si>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</si>
  <si>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</si>
  <si>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</si>
  <si>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</si>
  <si>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</si>
  <si>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</si>
  <si>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</si>
  <si>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</si>
  <si>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</si>
  <si>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</si>
  <si>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</si>
  <si>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</si>
  <si>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</si>
  <si>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</si>
  <si>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</si>
  <si>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</si>
  <si>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</si>
  <si>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</si>
  <si>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</si>
  <si>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</si>
  <si>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</si>
  <si>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</si>
  <si>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</si>
  <si>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</si>
  <si>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</si>
  <si>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</si>
  <si>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</si>
  <si>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</si>
  <si>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</si>
  <si>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</si>
  <si>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</si>
  <si>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</si>
  <si>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</si>
  <si>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</si>
  <si>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</si>
  <si>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</si>
  <si>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</si>
  <si>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</si>
  <si>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</si>
  <si>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</si>
  <si>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</si>
  <si>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</si>
  <si>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</si>
  <si>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</si>
  <si>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</si>
  <si>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</si>
  <si>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</si>
  <si>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</si>
  <si>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</si>
  <si>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</si>
  <si>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</si>
  <si>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</si>
  <si>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</si>
  <si>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</si>
  <si>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</si>
  <si>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</si>
  <si>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</si>
  <si>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</si>
  <si>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</si>
  <si>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</si>
  <si>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</si>
  <si>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</si>
  <si>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</si>
  <si>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</si>
  <si>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</si>
  <si>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</si>
  <si>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</si>
  <si>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</si>
  <si>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</si>
  <si>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</si>
  <si>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</si>
  <si>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</si>
  <si>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</si>
  <si>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</si>
  <si>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</si>
  <si>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</si>
  <si>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</si>
  <si>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</si>
  <si>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</si>
  <si>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</si>
  <si>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</si>
  <si>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</si>
  <si>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</si>
  <si>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</si>
  <si>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</si>
  <si>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</si>
  <si>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</si>
  <si>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</si>
  <si>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</si>
  <si>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</si>
  <si>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</si>
  <si>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</si>
  <si>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</si>
  <si>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</si>
  <si>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</si>
  <si>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</si>
  <si>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</si>
  <si>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</si>
  <si>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</si>
  <si>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</si>
  <si>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</si>
  <si>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</si>
  <si>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</si>
  <si>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</si>
  <si>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</si>
  <si>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</si>
  <si>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</si>
  <si>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</si>
  <si>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</si>
  <si>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</si>
  <si>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</si>
  <si>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</si>
  <si>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</si>
  <si>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</si>
  <si>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</si>
  <si>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</si>
  <si>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</si>
  <si>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</si>
  <si>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</si>
  <si>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</si>
  <si>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</si>
  <si>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</si>
  <si>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</si>
  <si>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</si>
  <si>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</si>
  <si>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</si>
  <si>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</si>
  <si>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</si>
  <si>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</si>
  <si>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</si>
  <si>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</si>
  <si>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</si>
  <si>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</si>
  <si>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</si>
  <si>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</si>
  <si>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</si>
  <si>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</si>
  <si>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</si>
  <si>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</si>
  <si>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</si>
  <si>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</si>
  <si>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</si>
  <si>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</si>
  <si>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</si>
  <si>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</si>
  <si>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</si>
  <si>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</si>
  <si>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</si>
  <si>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</si>
  <si>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</si>
  <si>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</si>
  <si>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</si>
  <si>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</si>
  <si>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</si>
  <si>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</si>
  <si>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</si>
  <si>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</si>
  <si>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</si>
  <si>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</si>
  <si>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</si>
  <si>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</si>
  <si>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</si>
  <si>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</si>
  <si>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</si>
  <si>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</si>
  <si>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</si>
  <si>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</si>
  <si>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</si>
  <si>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</si>
  <si>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</si>
  <si>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</si>
  <si>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</si>
  <si>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</si>
  <si>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</si>
  <si>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</si>
  <si>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</si>
  <si>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</si>
  <si>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</si>
  <si>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</si>
  <si>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</si>
  <si>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</si>
  <si>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</si>
  <si>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</si>
  <si>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</si>
  <si>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</si>
  <si>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</si>
  <si>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</si>
  <si>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</si>
  <si>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</si>
  <si>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</si>
  <si>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</si>
  <si>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</si>
  <si>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</si>
  <si>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</si>
  <si>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</si>
  <si>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</si>
  <si>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</si>
  <si>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</si>
  <si>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</si>
  <si>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</si>
  <si>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</si>
  <si>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</si>
  <si>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</si>
  <si>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</si>
  <si>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</si>
  <si>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</si>
  <si>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</si>
  <si>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</si>
  <si>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</si>
  <si>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</si>
  <si>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</si>
  <si>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</si>
  <si>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</si>
  <si>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</si>
  <si>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</si>
  <si>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</si>
  <si>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</si>
  <si>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</si>
  <si>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</si>
  <si>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</si>
  <si>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</si>
  <si>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</si>
  <si>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</si>
  <si>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</si>
  <si>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</si>
  <si>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</si>
  <si>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</si>
  <si>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</si>
  <si>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</si>
  <si>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</si>
  <si>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</si>
  <si>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</si>
  <si>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</si>
  <si>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</si>
  <si>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</si>
  <si>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</si>
  <si>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</si>
  <si>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</si>
  <si>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</si>
  <si>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</si>
  <si>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</si>
  <si>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</si>
  <si>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</si>
  <si>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</si>
  <si>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</si>
  <si>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</si>
  <si>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</si>
  <si>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</si>
  <si>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</si>
  <si>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</si>
  <si>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</si>
  <si>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</si>
  <si>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</si>
  <si>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</si>
  <si>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</si>
  <si>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</si>
  <si>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</si>
  <si>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</si>
  <si>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</si>
  <si>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</si>
  <si>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</si>
  <si>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</si>
  <si>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</si>
  <si>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</si>
  <si>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</si>
  <si>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</si>
  <si>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</si>
  <si>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</si>
  <si>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</si>
  <si>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</si>
  <si>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</si>
  <si>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</si>
  <si>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</si>
  <si>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</si>
  <si>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</si>
  <si>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</si>
  <si>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</si>
  <si>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</si>
  <si>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</si>
  <si>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</si>
  <si>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</si>
  <si>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</si>
  <si>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</si>
  <si>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</si>
  <si>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</si>
  <si>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</si>
  <si>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</si>
  <si>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</si>
  <si>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</si>
  <si>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</si>
  <si>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</si>
  <si>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</si>
  <si>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</si>
  <si>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</si>
  <si>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</si>
  <si>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</si>
  <si>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</si>
  <si>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</si>
  <si>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</si>
  <si>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</si>
  <si>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</si>
  <si>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</si>
  <si>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</si>
  <si>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</si>
  <si>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</si>
  <si>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</si>
  <si>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</si>
  <si>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</si>
  <si>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</si>
  <si>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</si>
  <si>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</si>
  <si>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</si>
  <si>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</si>
  <si>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</si>
  <si>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</si>
  <si>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</si>
  <si>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</si>
  <si>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</si>
  <si>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</si>
  <si>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</si>
  <si>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</si>
  <si>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</si>
  <si>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</si>
  <si>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</si>
  <si>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</si>
  <si>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</si>
  <si>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</si>
  <si>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</si>
  <si>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</si>
  <si>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</si>
  <si>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</si>
  <si>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</si>
  <si>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</si>
  <si>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</si>
  <si>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</si>
  <si>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</si>
  <si>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</si>
  <si>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</si>
  <si>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</si>
  <si>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</si>
  <si>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</si>
  <si>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</si>
  <si>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</si>
  <si>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</si>
  <si>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</si>
  <si>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</si>
  <si>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</si>
  <si>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</si>
  <si>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</si>
  <si>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</si>
  <si>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</si>
  <si>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</si>
  <si>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</si>
  <si>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</si>
  <si>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</si>
  <si>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</si>
  <si>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</si>
  <si>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</si>
  <si>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</si>
  <si>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</si>
  <si>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</si>
  <si>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</si>
  <si>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</si>
  <si>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</si>
  <si>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</si>
  <si>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</si>
  <si>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</si>
  <si>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</si>
  <si>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</si>
  <si>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</si>
  <si>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</si>
  <si>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</si>
  <si>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</si>
  <si>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</si>
  <si>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</si>
  <si>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</si>
  <si>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</si>
  <si>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</si>
  <si>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</si>
  <si>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</si>
  <si>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</si>
  <si>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</si>
  <si>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</si>
  <si>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</si>
  <si>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</si>
  <si>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</si>
  <si>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</si>
  <si>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</si>
  <si>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</si>
  <si>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</si>
  <si>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</si>
  <si>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</si>
  <si>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</si>
  <si>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</si>
  <si>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</si>
  <si>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</si>
  <si>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</si>
  <si>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</si>
  <si>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</si>
  <si>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</si>
  <si>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</si>
  <si>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</si>
  <si>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</si>
  <si>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</si>
  <si>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</si>
  <si>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</si>
  <si>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</si>
  <si>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</si>
  <si>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</si>
  <si>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</si>
  <si>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</si>
  <si>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</si>
  <si>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</si>
  <si>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</si>
  <si>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</si>
  <si>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</si>
  <si>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</si>
  <si>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</si>
  <si>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</si>
  <si>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</si>
  <si>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</si>
  <si>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</si>
  <si>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</si>
  <si>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</si>
  <si>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</si>
  <si>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</si>
  <si>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</si>
  <si>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</si>
  <si>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</si>
  <si>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</si>
  <si>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</si>
  <si>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</si>
  <si>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</si>
  <si>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</si>
  <si>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</si>
  <si>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</si>
  <si>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</si>
  <si>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</si>
  <si>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</si>
  <si>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</si>
  <si>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</si>
  <si>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</si>
  <si>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</si>
  <si>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</si>
  <si>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</si>
  <si>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</si>
  <si>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</si>
  <si>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</si>
  <si>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</si>
  <si>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</si>
  <si>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</si>
  <si>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</si>
  <si>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</si>
  <si>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</si>
  <si>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</si>
  <si>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</si>
  <si>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</si>
  <si>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</si>
  <si>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</si>
  <si>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</si>
  <si>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</si>
  <si>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</si>
  <si>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</si>
  <si>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</si>
  <si>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</si>
  <si>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</si>
  <si>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</si>
  <si>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</si>
  <si>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</si>
  <si>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</si>
  <si>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</si>
  <si>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</si>
  <si>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</si>
  <si>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</si>
  <si>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</si>
  <si>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</si>
  <si>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</si>
  <si>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</si>
  <si>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</si>
  <si>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</si>
  <si>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</si>
  <si>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</si>
  <si>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</si>
  <si>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</si>
  <si>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</si>
  <si>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</si>
  <si>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</si>
  <si>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</si>
  <si>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</si>
  <si>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</si>
  <si>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</si>
  <si>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</si>
  <si>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</si>
  <si>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</si>
  <si>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</si>
  <si>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</si>
  <si>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</si>
  <si>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</si>
  <si>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</si>
  <si>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</si>
  <si>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</si>
  <si>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</si>
  <si>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</si>
  <si>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</si>
  <si>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</si>
  <si>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</si>
  <si>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</si>
  <si>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</si>
  <si>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</si>
  <si>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</si>
  <si>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</si>
  <si>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</si>
  <si>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</si>
  <si>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</si>
  <si>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</si>
  <si>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</si>
  <si>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</si>
  <si>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</si>
  <si>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</si>
  <si>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</si>
  <si>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</si>
  <si>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</si>
  <si>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</si>
  <si>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</si>
  <si>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</si>
  <si>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</si>
  <si>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</si>
  <si>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</si>
  <si>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</si>
  <si>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</si>
  <si>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</si>
  <si>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</si>
  <si>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</si>
  <si>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</si>
  <si>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</si>
  <si>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</si>
  <si>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</si>
  <si>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</si>
  <si>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</si>
  <si>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</si>
  <si>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</si>
  <si>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</si>
  <si>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</si>
  <si>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</si>
  <si>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</si>
  <si>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</si>
  <si>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</si>
  <si>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</si>
  <si>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</si>
  <si>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</si>
  <si>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</si>
  <si>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</si>
  <si>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</si>
  <si>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</si>
  <si>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</si>
  <si>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</si>
  <si>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</si>
  <si>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</si>
  <si>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</si>
  <si>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</si>
  <si>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</si>
  <si>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</si>
  <si>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</si>
  <si>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</si>
  <si>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</si>
  <si>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</si>
  <si>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</si>
  <si>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</si>
  <si>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</si>
  <si>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</si>
  <si>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</si>
  <si>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</si>
  <si>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</si>
  <si>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</si>
  <si>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</si>
  <si>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</si>
  <si>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</si>
  <si>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</si>
  <si>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</si>
  <si>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</si>
  <si>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</si>
  <si>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</si>
  <si>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</si>
  <si>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</si>
  <si>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</si>
  <si>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</si>
  <si>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</si>
  <si>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</si>
  <si>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</si>
  <si>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</si>
  <si>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</si>
  <si>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</si>
  <si>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</si>
  <si>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</si>
  <si>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</si>
  <si>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</si>
  <si>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</si>
  <si>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</si>
  <si>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</si>
  <si>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</si>
  <si>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</si>
  <si>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</si>
  <si>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</si>
  <si>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</si>
  <si>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</si>
  <si>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</si>
  <si>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</si>
  <si>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</si>
  <si>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</si>
  <si>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</si>
  <si>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</si>
  <si>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</si>
  <si>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</si>
  <si>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</si>
  <si>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</si>
  <si>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</si>
  <si>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</si>
  <si>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</si>
  <si>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</si>
  <si>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</si>
  <si>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</si>
  <si>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</si>
  <si>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</si>
  <si>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</si>
  <si>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</si>
  <si>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</si>
  <si>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</si>
  <si>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</si>
  <si>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</si>
  <si>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</si>
  <si>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</si>
  <si>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</si>
  <si>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</si>
  <si>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</si>
  <si>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</si>
  <si>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</si>
  <si>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</si>
  <si>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</si>
  <si>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</si>
  <si>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</si>
  <si>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</si>
  <si>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</si>
  <si>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</si>
  <si>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</si>
  <si>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</si>
  <si>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</si>
  <si>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</si>
  <si>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</si>
  <si>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</si>
  <si>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</si>
  <si>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</si>
  <si>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</si>
  <si>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</si>
  <si>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</si>
  <si>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</si>
  <si>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</si>
  <si>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</si>
  <si>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</si>
  <si>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</si>
  <si>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</si>
  <si>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</si>
  <si>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</si>
  <si>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</si>
  <si>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</si>
  <si>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</si>
  <si>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</si>
  <si>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</si>
  <si>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</si>
  <si>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</si>
  <si>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</si>
  <si>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</si>
  <si>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</si>
  <si>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</si>
  <si>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</si>
  <si>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</si>
  <si>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</si>
  <si>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</si>
  <si>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</si>
  <si>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</si>
  <si>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</si>
  <si>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</si>
  <si>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</si>
  <si>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</si>
  <si>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</si>
  <si>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</si>
  <si>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</si>
  <si>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</si>
  <si>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</si>
  <si>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</si>
  <si>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</si>
  <si>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</si>
  <si>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</si>
  <si>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</si>
  <si>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</si>
  <si>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</si>
  <si>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</si>
  <si>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</si>
  <si>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</si>
  <si>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</si>
  <si>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</si>
  <si>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</si>
  <si>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</si>
  <si>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</si>
  <si>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</si>
  <si>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</si>
  <si>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</si>
  <si>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</si>
  <si>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</si>
  <si>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</si>
  <si>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</si>
  <si>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</si>
  <si>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</si>
  <si>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</si>
  <si>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</si>
  <si>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</si>
  <si>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</si>
  <si>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</si>
  <si>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</si>
  <si>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</si>
  <si>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</si>
  <si>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</si>
  <si>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</si>
  <si>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</si>
  <si>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</si>
  <si>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</si>
  <si>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</si>
  <si>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</si>
  <si>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</si>
  <si>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</si>
  <si>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</si>
  <si>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</si>
  <si>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</si>
  <si>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</si>
  <si>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</si>
  <si>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</si>
  <si>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</si>
  <si>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</si>
  <si>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</si>
  <si>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</si>
  <si>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</si>
  <si>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</si>
  <si>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</si>
  <si>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</si>
  <si>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</si>
  <si>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</si>
  <si>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</si>
  <si>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</si>
  <si>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</si>
  <si>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</si>
  <si>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</si>
  <si>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</si>
  <si>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</si>
  <si>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</si>
  <si>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</si>
  <si>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</si>
  <si>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</si>
  <si>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</si>
  <si>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</si>
  <si>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</si>
  <si>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</si>
  <si>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</si>
  <si>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</si>
  <si>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</si>
  <si>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</si>
  <si>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</si>
  <si>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</si>
  <si>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</si>
  <si>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</si>
  <si>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</si>
  <si>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</si>
  <si>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</si>
  <si>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</si>
  <si>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</si>
  <si>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</si>
  <si>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</si>
  <si>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</si>
  <si>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</si>
  <si>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</si>
  <si>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</si>
  <si>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</si>
  <si>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</si>
  <si>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</si>
  <si>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</si>
  <si>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</si>
  <si>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</si>
  <si>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</si>
  <si>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</si>
  <si>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</si>
  <si>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</si>
  <si>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</si>
  <si>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</si>
  <si>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</si>
  <si>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</si>
  <si>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</si>
  <si>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</si>
  <si>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</si>
  <si>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</si>
  <si>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</si>
  <si>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</si>
  <si>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</si>
  <si>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</si>
  <si>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</si>
  <si>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</si>
  <si>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</si>
  <si>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</si>
  <si>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</si>
  <si>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</si>
  <si>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</si>
  <si>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</si>
  <si>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</si>
  <si>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</si>
  <si>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</si>
  <si>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</si>
  <si>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</si>
  <si>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</si>
  <si>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</si>
  <si>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</si>
  <si>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</si>
  <si>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</si>
  <si>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</si>
  <si>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</si>
  <si>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</si>
  <si>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</si>
  <si>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</si>
  <si>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</si>
  <si>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</si>
  <si>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</si>
  <si>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</si>
  <si>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</si>
  <si>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</si>
  <si>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</si>
  <si>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</si>
  <si>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</si>
  <si>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</si>
  <si>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</si>
  <si>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</si>
  <si>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</si>
  <si>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</si>
  <si>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</si>
  <si>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</si>
  <si>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</si>
  <si>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</si>
  <si>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</si>
  <si>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</si>
  <si>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</si>
  <si>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</si>
  <si>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</si>
  <si>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</si>
  <si>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</si>
  <si>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</si>
  <si>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</si>
  <si>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</si>
  <si>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</si>
  <si>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</si>
  <si>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</si>
  <si>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</si>
  <si>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</si>
  <si>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</si>
  <si>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</si>
  <si>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</si>
  <si>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</si>
  <si>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</si>
  <si>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</si>
  <si>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</si>
  <si>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</si>
  <si>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</si>
  <si>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</si>
  <si>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</si>
  <si>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</si>
  <si>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</si>
  <si>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</si>
  <si>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</si>
  <si>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</si>
  <si>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</si>
  <si>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</si>
  <si>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</si>
  <si>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</si>
  <si>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</si>
  <si>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</si>
  <si>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</si>
  <si>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</si>
  <si>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</si>
  <si>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</si>
  <si>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</si>
  <si>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</si>
  <si>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</si>
  <si>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</si>
  <si>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</si>
  <si>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</si>
  <si>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</si>
  <si>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</si>
  <si>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</si>
  <si>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</si>
  <si>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</si>
  <si>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</si>
  <si>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</si>
  <si>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</si>
  <si>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</si>
  <si>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</si>
  <si>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</si>
  <si>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</si>
  <si>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</si>
  <si>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</si>
  <si>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</si>
  <si>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</si>
  <si>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</si>
  <si>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</si>
  <si>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</si>
  <si>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</si>
  <si>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</si>
  <si>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</si>
  <si>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</si>
  <si>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</si>
  <si>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</si>
  <si>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</si>
  <si>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</si>
  <si>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</si>
  <si>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</si>
  <si>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</si>
  <si>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</si>
  <si>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</si>
  <si>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</si>
  <si>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</si>
  <si>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</si>
  <si>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</si>
  <si>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</si>
  <si>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</si>
  <si>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</si>
  <si>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</si>
  <si>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</si>
  <si>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</si>
  <si>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</si>
  <si>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</si>
  <si>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</si>
  <si>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</si>
  <si>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</si>
  <si>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</si>
  <si>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</si>
  <si>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</si>
  <si>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</si>
  <si>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</si>
  <si>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</si>
  <si>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</si>
  <si>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</si>
  <si>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</si>
  <si>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</si>
  <si>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</si>
  <si>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</si>
  <si>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</si>
  <si>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</si>
  <si>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</si>
  <si>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</si>
  <si>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</si>
  <si>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</si>
  <si>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</si>
  <si>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</si>
  <si>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</si>
  <si>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</si>
  <si>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</si>
  <si>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</si>
  <si>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</si>
  <si>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</si>
  <si>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</si>
  <si>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</si>
  <si>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</si>
  <si>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</si>
  <si>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</si>
  <si>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</si>
  <si>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</si>
  <si>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</si>
  <si>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</si>
  <si>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</si>
  <si>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</si>
  <si>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</si>
  <si>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</si>
  <si>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</si>
  <si>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</si>
  <si>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</si>
  <si>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</si>
  <si>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</si>
  <si>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</si>
  <si>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</si>
  <si>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</si>
  <si>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</si>
  <si>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</si>
  <si>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</si>
  <si>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</si>
  <si>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</si>
  <si>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</si>
  <si>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</si>
  <si>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</si>
  <si>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</si>
  <si>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</si>
  <si>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</si>
  <si>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</si>
  <si>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</si>
  <si>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</si>
  <si>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</si>
  <si>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</si>
  <si>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</si>
  <si>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</si>
  <si>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</si>
  <si>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</si>
  <si>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</si>
  <si>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</si>
  <si>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</si>
  <si>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</si>
  <si>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</si>
  <si>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</si>
  <si>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</si>
  <si>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</si>
  <si>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</si>
  <si>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</si>
  <si>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</si>
  <si>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</si>
  <si>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</si>
  <si>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</si>
  <si>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</si>
  <si>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</si>
  <si>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</si>
  <si>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</si>
  <si>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</si>
  <si>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</si>
  <si>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</si>
  <si>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</si>
  <si>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</si>
  <si>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</si>
  <si>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</si>
  <si>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</si>
  <si>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</si>
  <si>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</si>
  <si>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</si>
  <si>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</si>
  <si>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</si>
  <si>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</si>
  <si>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</si>
  <si>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</si>
  <si>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</si>
  <si>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</si>
  <si>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</si>
  <si>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</si>
  <si>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</si>
  <si>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</si>
  <si>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</si>
  <si>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</si>
  <si>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</si>
  <si>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</si>
  <si>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</si>
  <si>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</si>
  <si>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</si>
  <si>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</si>
  <si>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</si>
  <si>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</si>
  <si>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</si>
  <si>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</si>
  <si>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</si>
  <si>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</si>
  <si>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</si>
  <si>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</si>
  <si>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</si>
  <si>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</si>
  <si>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</si>
  <si>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</si>
  <si>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</si>
  <si>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</si>
  <si>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</si>
  <si>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</si>
  <si>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</si>
  <si>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</si>
  <si>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</si>
  <si>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</si>
  <si>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</si>
  <si>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</si>
  <si>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</si>
  <si>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</si>
  <si>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</si>
  <si>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</si>
  <si>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</si>
  <si>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</si>
  <si>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</si>
  <si>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</si>
  <si>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</si>
  <si>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</si>
  <si>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</si>
  <si>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</si>
  <si>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</si>
  <si>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</si>
  <si>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</si>
  <si>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</si>
  <si>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</si>
  <si>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</si>
  <si>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</si>
  <si>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</si>
  <si>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</si>
  <si>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</si>
  <si>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</si>
  <si>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</si>
  <si>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</si>
  <si>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</si>
  <si>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</si>
  <si>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</si>
  <si>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</si>
  <si>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</si>
  <si>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</si>
  <si>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</si>
  <si>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</si>
  <si>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</si>
  <si>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</si>
  <si>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</si>
  <si>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</si>
  <si>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</si>
  <si>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</si>
  <si>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</si>
  <si>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</si>
  <si>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</si>
  <si>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</si>
  <si>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</si>
  <si>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</si>
  <si>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</si>
  <si>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</si>
  <si>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</si>
  <si>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</si>
  <si>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</si>
  <si>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</si>
  <si>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</si>
  <si>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</si>
  <si>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</si>
  <si>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</si>
  <si>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</si>
  <si>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</si>
  <si>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</si>
  <si>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</si>
  <si>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</si>
  <si>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</si>
  <si>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</si>
  <si>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</si>
  <si>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</si>
  <si>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</si>
  <si>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</si>
  <si>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</si>
  <si>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</si>
  <si>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</si>
  <si>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</si>
  <si>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</si>
  <si>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</si>
  <si>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</si>
  <si>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</si>
  <si>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</si>
  <si>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</si>
  <si>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</si>
  <si>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</si>
  <si>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</si>
  <si>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</si>
  <si>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</si>
  <si>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</si>
  <si>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</si>
  <si>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</si>
  <si>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</si>
  <si>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</si>
  <si>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</si>
  <si>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</si>
  <si>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</si>
  <si>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</si>
  <si>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</si>
  <si>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</si>
  <si>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</si>
  <si>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</si>
  <si>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</si>
  <si>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</si>
  <si>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</si>
  <si>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</si>
  <si>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</si>
  <si>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</si>
  <si>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</si>
  <si>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</si>
  <si>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</si>
  <si>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</si>
  <si>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</si>
  <si>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</si>
  <si>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</si>
  <si>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</si>
  <si>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</si>
  <si>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</si>
  <si>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</si>
  <si>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</si>
  <si>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</si>
  <si>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</si>
  <si>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</si>
  <si>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</si>
  <si>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</si>
  <si>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</si>
  <si>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</si>
  <si>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</si>
  <si>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</si>
  <si>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</si>
  <si>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</si>
  <si>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</si>
  <si>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</si>
  <si>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</si>
  <si>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</si>
  <si>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</si>
  <si>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</si>
  <si>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</si>
  <si>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</si>
  <si>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</si>
  <si>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</si>
  <si>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</si>
  <si>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</si>
  <si>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</si>
  <si>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</si>
  <si>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</si>
  <si>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</si>
  <si>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</si>
  <si>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</si>
  <si>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</si>
  <si>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</si>
  <si>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</si>
  <si>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</si>
  <si>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</si>
  <si>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</si>
  <si>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</si>
  <si>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</si>
  <si>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</si>
  <si>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</si>
  <si>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</si>
  <si>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</si>
  <si>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</si>
  <si>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</si>
  <si>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</si>
  <si>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</si>
  <si>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</si>
  <si>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</si>
  <si>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</si>
  <si>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</si>
  <si>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</si>
  <si>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</si>
  <si>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</si>
  <si>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</si>
  <si>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</si>
  <si>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</si>
  <si>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</si>
  <si>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</si>
  <si>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</si>
  <si>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</si>
  <si>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</si>
  <si>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</si>
  <si>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</si>
  <si>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</si>
  <si>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</si>
  <si>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</si>
  <si>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</si>
  <si>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</si>
  <si>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</si>
  <si>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</si>
  <si>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</si>
  <si>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</si>
  <si>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</si>
  <si>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</si>
  <si>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</si>
  <si>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</si>
  <si>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</si>
  <si>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</si>
  <si>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</si>
  <si>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</si>
  <si>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</si>
  <si>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</si>
  <si>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</si>
  <si>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</si>
  <si>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</si>
  <si>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</si>
  <si>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</si>
  <si>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</si>
  <si>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</si>
  <si>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</si>
  <si>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</si>
  <si>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</si>
  <si>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</si>
  <si>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</si>
  <si>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</si>
  <si>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</si>
  <si>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</si>
  <si>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</si>
  <si>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</si>
  <si>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</si>
  <si>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</si>
  <si>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</si>
  <si>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</si>
  <si>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</si>
  <si>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</si>
  <si>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</si>
  <si>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</si>
  <si>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</si>
  <si>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</si>
  <si>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</si>
  <si>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</si>
  <si>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</si>
  <si>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</si>
  <si>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</si>
  <si>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</si>
  <si>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</si>
  <si>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</si>
  <si>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</si>
  <si>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</si>
  <si>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</si>
  <si>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</si>
  <si>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</si>
  <si>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</si>
  <si>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</si>
  <si>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</si>
  <si>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</si>
  <si>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</si>
  <si>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</si>
  <si>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</si>
  <si>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</si>
  <si>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</si>
  <si>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</si>
  <si>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</si>
  <si>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</si>
  <si>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</si>
  <si>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</si>
  <si>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</si>
  <si>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</si>
  <si>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</si>
  <si>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</si>
  <si>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</si>
  <si>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</si>
  <si>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</si>
  <si>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</si>
  <si>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</si>
  <si>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</si>
  <si>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</si>
  <si>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</si>
  <si>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</si>
  <si>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</si>
  <si>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</si>
  <si>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</si>
  <si>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</si>
  <si>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</si>
  <si>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</si>
  <si>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</si>
  <si>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</si>
  <si>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</si>
  <si>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</si>
  <si>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</si>
  <si>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</si>
  <si>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</si>
  <si>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</si>
  <si>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</si>
  <si>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</si>
  <si>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</si>
  <si>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</si>
  <si>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</si>
  <si>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</si>
  <si>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</si>
  <si>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</si>
  <si>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</si>
  <si>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</si>
  <si>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</si>
  <si>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</si>
  <si>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</si>
  <si>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</si>
  <si>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</si>
  <si>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</si>
  <si>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</si>
  <si>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</si>
  <si>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</si>
  <si>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</si>
  <si>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</si>
  <si>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</si>
  <si>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</si>
  <si>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</si>
  <si>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</si>
  <si>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</si>
  <si>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</si>
  <si>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</si>
  <si>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</si>
  <si>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</si>
  <si>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</si>
  <si>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</si>
  <si>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</si>
  <si>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</si>
  <si>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</si>
  <si>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</si>
  <si>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</si>
  <si>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</si>
  <si>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</si>
  <si>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</si>
  <si>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</si>
  <si>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</si>
  <si>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</si>
  <si>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</si>
  <si>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</si>
  <si>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</si>
  <si>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</si>
  <si>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</si>
  <si>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</si>
  <si>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</si>
  <si>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</si>
  <si>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</si>
  <si>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</si>
  <si>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</si>
  <si>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</si>
  <si>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</si>
  <si>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</si>
  <si>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</si>
  <si>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</si>
  <si>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</si>
  <si>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</si>
  <si>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</si>
  <si>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</si>
  <si>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</si>
  <si>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</si>
  <si>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</si>
  <si>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</si>
  <si>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</si>
  <si>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</si>
  <si>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</si>
  <si>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</si>
  <si>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</si>
  <si>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</si>
  <si>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</si>
  <si>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</si>
  <si>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</si>
  <si>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</si>
  <si>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</si>
  <si>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</si>
  <si>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</si>
  <si>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</si>
  <si>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</si>
  <si>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</si>
  <si>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</si>
  <si>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</si>
  <si>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</si>
  <si>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</si>
  <si>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</si>
  <si>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</si>
  <si>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</si>
  <si>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</si>
  <si>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</si>
  <si>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</si>
  <si>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</si>
  <si>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</si>
  <si>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</si>
  <si>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</si>
  <si>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</si>
  <si>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</si>
  <si>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</si>
  <si>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</si>
  <si>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</si>
  <si>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</si>
  <si>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</si>
  <si>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</si>
  <si>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</si>
  <si>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</si>
  <si>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</si>
  <si>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</si>
  <si>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</si>
  <si>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</si>
  <si>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</si>
  <si>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</si>
  <si>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</si>
  <si>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</si>
  <si>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</si>
  <si>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</si>
  <si>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</si>
  <si>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</si>
  <si>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</si>
  <si>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</si>
  <si>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</si>
  <si>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</si>
  <si>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</si>
  <si>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</si>
  <si>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</si>
  <si>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</si>
  <si>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</si>
  <si>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</si>
  <si>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</si>
  <si>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</si>
  <si>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</si>
  <si>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</si>
  <si>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</si>
  <si>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</si>
  <si>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</si>
  <si>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</si>
  <si>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</si>
  <si>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</si>
  <si>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</si>
  <si>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</si>
  <si>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</si>
  <si>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</si>
  <si>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</si>
  <si>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</si>
  <si>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</si>
  <si>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</si>
  <si>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</si>
  <si>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</si>
  <si>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</si>
  <si>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</si>
  <si>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</si>
  <si>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</si>
  <si>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</si>
  <si>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</si>
  <si>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</si>
  <si>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</si>
  <si>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</si>
  <si>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</si>
  <si>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</si>
  <si>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</si>
  <si>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</si>
  <si>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</si>
  <si>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</si>
  <si>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</si>
  <si>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</si>
  <si>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</si>
  <si>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</si>
  <si>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</si>
  <si>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</si>
  <si>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</si>
  <si>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</si>
  <si>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</si>
  <si>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</si>
  <si>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</si>
  <si>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</si>
  <si>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</si>
  <si>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</si>
  <si>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</si>
  <si>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</si>
  <si>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</si>
  <si>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</si>
  <si>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</si>
  <si>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</si>
  <si>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</si>
  <si>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</si>
  <si>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</si>
  <si>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</si>
  <si>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</si>
  <si>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</si>
  <si>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</si>
  <si>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</si>
  <si>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</si>
  <si>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</si>
  <si>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</si>
  <si>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</si>
  <si>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</si>
  <si>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</si>
  <si>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</si>
  <si>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</si>
  <si>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</si>
  <si>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</si>
  <si>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</si>
  <si>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</si>
  <si>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</si>
  <si>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</si>
  <si>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</si>
  <si>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</si>
  <si>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</si>
  <si>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</si>
  <si>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</si>
  <si>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</si>
  <si>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</si>
  <si>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</si>
  <si>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</si>
  <si>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</si>
  <si>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</si>
  <si>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</si>
  <si>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</si>
  <si>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</si>
  <si>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</si>
  <si>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</si>
  <si>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</si>
  <si>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</si>
  <si>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</si>
  <si>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</si>
  <si>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</si>
  <si>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</si>
  <si>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</si>
  <si>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</si>
  <si>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</si>
  <si>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</si>
  <si>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</si>
  <si>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</si>
  <si>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</si>
  <si>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</si>
  <si>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</si>
  <si>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</si>
  <si>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</si>
  <si>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</si>
  <si>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</si>
  <si>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</si>
  <si>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</si>
  <si>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</si>
  <si>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</si>
  <si>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</si>
  <si>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</si>
  <si>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</si>
  <si>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</si>
  <si>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</si>
  <si>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</si>
  <si>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</si>
  <si>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</si>
  <si>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</si>
  <si>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</si>
  <si>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</si>
  <si>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</si>
  <si>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</si>
  <si>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</si>
  <si>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</si>
  <si>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</si>
  <si>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</si>
  <si>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</si>
  <si>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</si>
  <si>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</si>
  <si>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</si>
  <si>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</si>
  <si>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</si>
  <si>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</si>
  <si>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</si>
  <si>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</si>
  <si>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</si>
  <si>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</si>
  <si>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</si>
  <si>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</si>
  <si>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</si>
  <si>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</si>
  <si>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</si>
  <si>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</si>
  <si>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</si>
  <si>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</si>
  <si>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</si>
  <si>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</si>
  <si>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</si>
  <si>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</si>
  <si>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</si>
  <si>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</si>
  <si>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</si>
  <si>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</si>
  <si>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</si>
  <si>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</si>
  <si>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</si>
  <si>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</si>
  <si>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</si>
  <si>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</si>
  <si>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</si>
  <si>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</si>
  <si>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</si>
  <si>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</si>
  <si>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</si>
  <si>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</si>
  <si>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</si>
  <si>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</si>
  <si>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</si>
  <si>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</si>
  <si>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</si>
  <si>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</si>
  <si>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</si>
  <si>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</si>
  <si>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</si>
  <si>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</si>
  <si>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</si>
  <si>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</si>
  <si>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</si>
  <si>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</si>
  <si>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</si>
  <si>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</si>
  <si>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</si>
  <si>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</si>
  <si>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</si>
  <si>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</si>
  <si>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</si>
  <si>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</si>
  <si>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</si>
  <si>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</si>
  <si>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</si>
  <si>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</si>
  <si>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</si>
  <si>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</si>
  <si>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</si>
  <si>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</si>
  <si>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</si>
  <si>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</si>
  <si>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</si>
  <si>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</si>
  <si>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</si>
  <si>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</si>
  <si>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</si>
  <si>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</si>
  <si>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</si>
  <si>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</si>
  <si>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</si>
  <si>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</si>
  <si>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</si>
  <si>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</si>
  <si>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</si>
  <si>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</si>
  <si>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</si>
  <si>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</si>
  <si>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</si>
  <si>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</si>
  <si>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</si>
  <si>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</si>
  <si>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</si>
  <si>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</si>
  <si>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</si>
  <si>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</si>
  <si>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</si>
  <si>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</si>
  <si>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</si>
  <si>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</si>
  <si>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</si>
  <si>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</si>
  <si>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</si>
  <si>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</si>
  <si>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</si>
  <si>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</si>
  <si>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</si>
  <si>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</si>
  <si>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</si>
  <si>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</si>
  <si>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</si>
  <si>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</si>
  <si>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</si>
  <si>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</si>
  <si>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</si>
  <si>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</si>
  <si>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</si>
  <si>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</si>
  <si>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</si>
  <si>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</si>
  <si>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</si>
  <si>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</si>
  <si>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</si>
  <si>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</si>
  <si>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</si>
  <si>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</si>
  <si>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</si>
  <si>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</si>
  <si>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</si>
  <si>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</si>
  <si>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</si>
  <si>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</si>
  <si>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</si>
  <si>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</si>
  <si>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</si>
  <si>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</si>
  <si>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</si>
  <si>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</si>
  <si>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</si>
  <si>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</si>
  <si>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</si>
  <si>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</si>
  <si>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</si>
  <si>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</si>
  <si>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</si>
  <si>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</si>
  <si>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</si>
  <si>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</si>
  <si>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</si>
  <si>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</si>
  <si>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</si>
  <si>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</si>
  <si>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</si>
  <si>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</si>
  <si>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</si>
  <si>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</si>
  <si>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</si>
  <si>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</si>
  <si>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</si>
  <si>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</si>
  <si>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</si>
  <si>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</si>
  <si>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</si>
  <si>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</si>
  <si>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</si>
  <si>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</si>
  <si>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</si>
  <si>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</si>
  <si>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</si>
  <si>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</si>
  <si>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</si>
  <si>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</si>
  <si>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</si>
  <si>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</si>
  <si>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</si>
  <si>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</si>
  <si>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</si>
  <si>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</si>
  <si>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</si>
  <si>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</si>
  <si>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</si>
  <si>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</si>
  <si>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</si>
  <si>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</si>
  <si>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</si>
  <si>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</si>
  <si>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</si>
  <si>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</si>
  <si>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</si>
  <si>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</si>
  <si>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</si>
  <si>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</si>
  <si>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</si>
  <si>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</si>
  <si>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</si>
  <si>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</si>
  <si>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</si>
  <si>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</si>
  <si>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</si>
  <si>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</si>
  <si>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</si>
  <si>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</si>
  <si>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</si>
  <si>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</si>
  <si>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</si>
  <si>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</si>
  <si>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</si>
  <si>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</si>
  <si>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</si>
  <si>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</si>
  <si>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</si>
  <si>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</si>
  <si>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</si>
  <si>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</si>
  <si>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</si>
  <si>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</si>
  <si>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</si>
  <si>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</si>
  <si>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</si>
  <si>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</si>
  <si>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</si>
  <si>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</si>
  <si>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</si>
  <si>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</si>
  <si>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</si>
  <si>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</si>
  <si>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</si>
  <si>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</si>
  <si>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</si>
  <si>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</si>
  <si>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</si>
  <si>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</si>
  <si>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</si>
  <si>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</si>
  <si>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</si>
  <si>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</si>
  <si>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</si>
  <si>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</si>
  <si>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</si>
  <si>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</si>
  <si>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</si>
  <si>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</si>
  <si>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</si>
  <si>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</si>
  <si>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</si>
  <si>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</si>
  <si>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</si>
  <si>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</si>
  <si>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</si>
  <si>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</si>
  <si>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</si>
  <si>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</si>
  <si>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</si>
  <si>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</si>
  <si>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</si>
  <si>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</si>
  <si>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</si>
  <si>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</si>
  <si>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</si>
  <si>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</si>
  <si>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</si>
  <si>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</si>
  <si>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</si>
  <si>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</si>
  <si>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</si>
  <si>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</si>
  <si>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</si>
  <si>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</si>
  <si>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</si>
  <si>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</si>
  <si>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</si>
  <si>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</si>
  <si>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</si>
  <si>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</si>
  <si>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</si>
  <si>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</si>
  <si>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</si>
  <si>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</si>
  <si>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</si>
  <si>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</si>
  <si>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</si>
  <si>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</si>
  <si>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</si>
  <si>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</si>
  <si>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</si>
  <si>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</si>
  <si>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</si>
  <si>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</si>
  <si>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</si>
  <si>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</si>
  <si>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</si>
  <si>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</si>
  <si>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</si>
  <si>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</si>
  <si>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</si>
  <si>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</si>
  <si>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</si>
  <si>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</si>
  <si>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</si>
  <si>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</si>
  <si>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</si>
  <si>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</si>
  <si>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</si>
  <si>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</si>
  <si>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</si>
  <si>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</si>
  <si>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SUBCELL_ID</t>
  </si>
  <si>
    <t>TL4470900778</t>
  </si>
  <si>
    <t>TL4403900486</t>
  </si>
  <si>
    <t>1b</t>
  </si>
  <si>
    <t>2b</t>
  </si>
  <si>
    <t>TQ4413499875</t>
  </si>
  <si>
    <t>TQ4387899885</t>
  </si>
  <si>
    <t>TQ4371699992</t>
  </si>
  <si>
    <t>TQ4347699979</t>
  </si>
  <si>
    <t>TQ4326299550</t>
  </si>
  <si>
    <t>10b</t>
  </si>
  <si>
    <t>TQ4329499550</t>
  </si>
  <si>
    <t>TL4283300084</t>
  </si>
  <si>
    <t>12a</t>
  </si>
  <si>
    <t>TQ4265999701</t>
  </si>
  <si>
    <t>TQ4257199516</t>
  </si>
  <si>
    <t>TQ4307899210</t>
  </si>
  <si>
    <t>TQ4340199027</t>
  </si>
  <si>
    <t>TQ4360698978</t>
  </si>
  <si>
    <t>TQ4310198663</t>
  </si>
  <si>
    <t>TQ4346798405</t>
  </si>
  <si>
    <t>TQ4200298910</t>
  </si>
  <si>
    <t>20b</t>
  </si>
  <si>
    <t>TQ4192598910</t>
  </si>
  <si>
    <t>TQ4160898637</t>
  </si>
  <si>
    <t>TQ4169498402</t>
  </si>
  <si>
    <t>TQ4093198174</t>
  </si>
  <si>
    <t>TQ4132398344</t>
  </si>
  <si>
    <t>21b</t>
  </si>
  <si>
    <t>TQ4219098327</t>
  </si>
  <si>
    <t>TQ4275198306</t>
  </si>
  <si>
    <t>TQ4283898199</t>
  </si>
  <si>
    <t>TQ4200398070</t>
  </si>
  <si>
    <t>28b</t>
  </si>
  <si>
    <t>TQ4179097145</t>
  </si>
  <si>
    <t>TQ4120396922</t>
  </si>
  <si>
    <t>TQ4125796672</t>
  </si>
  <si>
    <t>TQ4082997524</t>
  </si>
  <si>
    <t>TQ4070396763</t>
  </si>
  <si>
    <t>TQ4025896538</t>
  </si>
  <si>
    <t>TQ4066996377</t>
  </si>
  <si>
    <t>TQ4003595739</t>
  </si>
  <si>
    <t>TQ3971795605</t>
  </si>
  <si>
    <t>TQ4066495841</t>
  </si>
  <si>
    <t>TQ4070695577</t>
  </si>
  <si>
    <t>TQ4057795391</t>
  </si>
  <si>
    <t>TQ4031995032</t>
  </si>
  <si>
    <t>TQ4104195411</t>
  </si>
  <si>
    <t>TQ4102495286</t>
  </si>
  <si>
    <t>TQ4120995083</t>
  </si>
  <si>
    <t>33a</t>
  </si>
  <si>
    <t>Reserve 51a</t>
  </si>
  <si>
    <t>TQ3974595981</t>
  </si>
  <si>
    <t>TQ4368699194</t>
  </si>
  <si>
    <t>Reserve 53a</t>
  </si>
  <si>
    <t>TQ4055495309</t>
  </si>
  <si>
    <t>TQ4024096063</t>
  </si>
  <si>
    <t>Reserve 55</t>
  </si>
  <si>
    <t>Reserve 56</t>
  </si>
  <si>
    <t>TQ4136099477</t>
  </si>
  <si>
    <t>TQ4182099223</t>
  </si>
  <si>
    <t>Reserve 58b</t>
  </si>
  <si>
    <t>Reserve 59</t>
  </si>
  <si>
    <t>Reserve 54a</t>
  </si>
  <si>
    <t>Reserve 57</t>
  </si>
  <si>
    <t>TQ4253098703</t>
  </si>
  <si>
    <t>TQ4240798849</t>
  </si>
  <si>
    <t>altitude recorded using HA GPS on 30/4/22</t>
  </si>
  <si>
    <t>altitude recorded using HA GPS on 27/4/22</t>
  </si>
  <si>
    <t>altitude recorded using HA GPS on 29/4/22</t>
  </si>
  <si>
    <t>altitude recorded using HA GPS on 26/4/22</t>
  </si>
  <si>
    <t>n/a</t>
  </si>
  <si>
    <t>Possible Crataegus x media hybrid</t>
  </si>
  <si>
    <t>Replacement tree (previous dead). Newly tagged</t>
  </si>
  <si>
    <t>Replacement tree (couldn't find previous). Newly tagged</t>
  </si>
  <si>
    <t>Replacement tree (couldn't find previous). NOT newly tagged (tree too small to support nail - see photograph)</t>
  </si>
  <si>
    <t>Felled, but still living. Height measured directly in field</t>
  </si>
  <si>
    <t>Probably from same rootstock as 3 and 8 (if so number of stems = 6)</t>
  </si>
  <si>
    <t>Probably from same rootstock as 3 and 10 (if so number of stems = 6)</t>
  </si>
  <si>
    <t>Probably from same rootstock as 8 and 10 (if so number of stems = 6)</t>
  </si>
  <si>
    <t>Same tree as previous but re-tagged</t>
  </si>
  <si>
    <t>One main stem but 13 other regeneration stems from base</t>
  </si>
  <si>
    <t>W10c</t>
  </si>
  <si>
    <t>W10a</t>
  </si>
  <si>
    <t>W8a</t>
  </si>
  <si>
    <t>NVC class based on woodland composition both in and surrounding plot</t>
  </si>
  <si>
    <t>NVC class (atypical W10a) based on woodland composition both in and surrounding plot</t>
  </si>
  <si>
    <t>base of tree (4)</t>
  </si>
  <si>
    <t>dicot seedling only supporting cotyledons</t>
  </si>
  <si>
    <t>unidentified seedling</t>
  </si>
  <si>
    <t>MG6a</t>
  </si>
  <si>
    <t>Bryum sp.</t>
  </si>
  <si>
    <t>U1b</t>
  </si>
  <si>
    <t>Path on north edge effecting edges of cells 1-5</t>
  </si>
  <si>
    <t>one shrub possibly Crataegus x media</t>
  </si>
  <si>
    <t>Cell 3 also with browsed sapling. Cell 4 with two browsed saplings</t>
  </si>
  <si>
    <t>summer 2022 drought die-back</t>
  </si>
  <si>
    <t>NVC class (atypical W8a, although could be atypical W8b) based on woodland composition both in and surrounding plot. Deer droppings in 2x2m plot cells 24 and 25. Remains of dead Galium aparine across 2x2m plot</t>
  </si>
  <si>
    <t>W10d</t>
  </si>
  <si>
    <t>NVC class (atypical W10a) based on woodland composition both in and surrounding plot. Informal path through 2x2m plot cells 1, 6, 7, 11, 12, 17, 18, 23 and 24</t>
  </si>
  <si>
    <t xml:space="preserve">Ficaria verna </t>
  </si>
  <si>
    <t>juvenile plants</t>
  </si>
  <si>
    <t>seedlings</t>
  </si>
  <si>
    <t>mostly seedlings</t>
  </si>
  <si>
    <t>seedlings with first leaves barely emerging</t>
  </si>
  <si>
    <t>NVC class based on woodland composition both in and surrounding plot. Very recently thinned and many trees newly pollarded</t>
  </si>
  <si>
    <t>NVC class based on woodland composition both in and surrounding plot. Very recently forest cleaned</t>
  </si>
  <si>
    <t>Senecio squalidus</t>
  </si>
  <si>
    <t>W14</t>
  </si>
  <si>
    <t>NVC class based on woodland composition both in and surrounding plot. Informal path in NE corner of 10x10m plot</t>
  </si>
  <si>
    <t>NVC class (atypical W10c) based on woodland composition both in and surrounding plot. Hornbeam pollards re-cut within last 10 years</t>
  </si>
  <si>
    <t>much is dead (seasonal die-back) = litter</t>
  </si>
  <si>
    <t>no seedlings</t>
  </si>
  <si>
    <t>wind-thrown</t>
  </si>
  <si>
    <t>re-cut (not recent) veteran pollard</t>
  </si>
  <si>
    <t>Girth measurement includes climbing Hedera stems adhered to trunk</t>
  </si>
  <si>
    <t>additionally CoL tagged 03611</t>
  </si>
  <si>
    <t>additionally CoL tagged 03612</t>
  </si>
  <si>
    <t>additionally CoL tagged 03614</t>
  </si>
  <si>
    <t>additionally CoL tagged 03615</t>
  </si>
  <si>
    <t>additionally CoL tagged 03616</t>
  </si>
  <si>
    <t>additionally CoL tagged 17021</t>
  </si>
  <si>
    <t>only CoL tagged 03616</t>
  </si>
  <si>
    <t>Replacement tree (previous gone - presumably felled). Newly tagged</t>
  </si>
  <si>
    <t>Replacement tree (previous gone - fallen and now dead). Newly tagged</t>
  </si>
  <si>
    <t>Can't reach leaves to be certain of Betula identification (could be hybrid)</t>
  </si>
  <si>
    <t>Impossible to reach to record girth or height (surrounded by wind-throw). Can't reach leaves to be certain of Betula identification (could be hybrid)</t>
  </si>
  <si>
    <t>Distance measure hampered by wind-throw - may not be accurate</t>
  </si>
  <si>
    <t>Existing tree. Newly pollarded</t>
  </si>
  <si>
    <t>Crataegus x media (s)</t>
  </si>
  <si>
    <t>Fallen tree. Can't measure girth as trunk is on ground</t>
  </si>
  <si>
    <t>Fallen tree. Top branches now dead but epicormic growth. Height measured directly</t>
  </si>
  <si>
    <t>Replacement tree (previous probably felled). Not newly tagged as already has CoL tag 00652</t>
  </si>
  <si>
    <t>Additionally CoL tagged 01353</t>
  </si>
  <si>
    <t>Distance measure hampered by wind-throw (previously recorded 4) - may not be accurate</t>
  </si>
  <si>
    <t>Distance measure hampered by root-plate - may not be accurate</t>
  </si>
  <si>
    <t>Probably the same (2-stemmed) tree as 5. Recently pollarded</t>
  </si>
  <si>
    <t>Recently pollarded</t>
  </si>
  <si>
    <t>Probably the same (2-stemmed) tree as 2. Recently pollarded</t>
  </si>
  <si>
    <t>difficult to separate field and shrub layer Ilex regeneration. Based on structure of individual plants, separation broadly determined as field layer plants all &lt;50cm, shrub layer plants &gt;50cm</t>
  </si>
  <si>
    <t>MG10a</t>
  </si>
  <si>
    <t>Footpath through south and south-west of 10x10m plot. Adjoining path along western edge</t>
  </si>
  <si>
    <t>Informal path through eastern side of 10x10m plot</t>
  </si>
  <si>
    <t>Informal path through 2x2m plot cells 5, 10 and 15, and edges of 20 and 25</t>
  </si>
  <si>
    <t>W15b</t>
  </si>
  <si>
    <t>Avenella flexuosa</t>
  </si>
  <si>
    <t>Identified on basis of Atkinson Discriminant Function, but could be B. x aurata (and of same root stock as 9)</t>
  </si>
  <si>
    <t>Identified on basis of Atkinson Discriminant Function, but could be B. x aurata (and of same root stock as 6)</t>
  </si>
  <si>
    <t>Can't reach leaves, could be B. x aurata</t>
  </si>
  <si>
    <t>base of mature tree</t>
  </si>
  <si>
    <t>W25a</t>
  </si>
  <si>
    <t>Difficult NVC classification. More than half is W25a and less than half MG10a. However, all considered open atypical W10a. Deer droppings in 2x2m plot cells 2, 4 and 5</t>
  </si>
  <si>
    <t>NVC class (atypical W10c) based on woodland composition both in and surrounding plot</t>
  </si>
  <si>
    <t>Photograph taken from west side of 2x2m plot</t>
  </si>
  <si>
    <t>Betula seedling</t>
  </si>
  <si>
    <t>Feno poly-roc head is now buried. Metal detector essential</t>
  </si>
  <si>
    <t>Plot past understorey (holly) cleaned</t>
  </si>
  <si>
    <t>Leaves suggest hybrid hawthorn (requires confirmation with flowers/fruits)</t>
  </si>
  <si>
    <t>Assume same tree as previous. Re-tagged</t>
  </si>
  <si>
    <t>can't reach leaves to identify. Dark bark suggests possible hybrid (B. x aurata)</t>
  </si>
  <si>
    <t>Re-tagged</t>
  </si>
  <si>
    <t>additionally CoL tagged 17532</t>
  </si>
  <si>
    <t>CoL tagged 06643 only</t>
  </si>
  <si>
    <t>re-tagged</t>
  </si>
  <si>
    <t>Replacement tree (previous gone - felled?). Newly tagged</t>
  </si>
  <si>
    <t>additionally CoL tagged 06666</t>
  </si>
  <si>
    <t>Tagged stem has crown die-back and is no longer the tallest. Nevertheless this was the one measured</t>
  </si>
  <si>
    <t>previous second stem now dead</t>
  </si>
  <si>
    <t>Replacement tree (previous dead). Re-tagged</t>
  </si>
  <si>
    <t>Height measured directly in field</t>
  </si>
  <si>
    <t>Malus sylvestris (s)</t>
  </si>
  <si>
    <t>3 stems fused together as one</t>
  </si>
  <si>
    <t>Bearings and distance measured from Feno to position of new tag</t>
  </si>
  <si>
    <t>Assume same (fallen) tree as previous. Re-tagged and measured from position of new tag. Height measured directly</t>
  </si>
  <si>
    <t>Difficult NVC classification. Could be regarded as open woodland (and part is atypical W10a on the margins of W14). SW to NE of 10x10m plot (including all of 2x2m plot) recently cut (the reason for low vegetation cover/frequency and presence of bare ground). Deer droppings in 2x2m plot cells 1, 12, 16, 17, 20, 21 and 25</t>
  </si>
  <si>
    <t>NVC class (W14) based on woodland composition both in and surrounding plot (although transitional with atypical W10c)</t>
  </si>
  <si>
    <t>Replacement tree (previous downed and dead). Newly tagged</t>
  </si>
  <si>
    <t>One of stems fused to recorded stem and thus included in girth measurement. Re-tagged</t>
  </si>
  <si>
    <t>W15a</t>
  </si>
  <si>
    <t>H2c</t>
  </si>
  <si>
    <t>Exposed roots (counted as litter unless supporting bryophytes) in 2x2m cells 1, 2, 4, 12, 13, 14, 17, 18, 19, 20, 22 and 23. Bryophytes on exposed roots recorded as component of ground flora</t>
  </si>
  <si>
    <t>Most of plot supports Betula-Pteridium but it lies within a much larger expanse of old-growth beechwood. Deer droppings in 2x2m plot cells 1, 6, 7, 8, 11, 12, 13, 14, 16, 17, 18, 19, 21, 22, 23, 24 and 25. Photograph taken after Pteridium cover and sward heights recorded (but before division of cells and ground layer recording)</t>
  </si>
  <si>
    <t>Difficult NVC classification (across the whole stand that forms an 'island' surrounded by grazed Pteridium and Molinia). Lumped within very poorly referable W15b. Feno not plumb to orientation (pegged as if it were - see photograph). Exposed roots within 2x2m plot recorded as dead wood (and supporting bryophytes not recorded)</t>
  </si>
  <si>
    <t>Urtica dioica subsp. dioica</t>
  </si>
  <si>
    <t>Atypical W10c dominates much of plot (and northern areas beyond), but southern part (and beyond) is atypical W10a</t>
  </si>
  <si>
    <t>base of Crataegus shrub</t>
  </si>
  <si>
    <t>base of tree 1</t>
  </si>
  <si>
    <t>Crown (and bark) die-back</t>
  </si>
  <si>
    <t>Two trees close together appear to be of same rootstock (hence 2-stemmed)</t>
  </si>
  <si>
    <t>can't reach leaves to identify. However, leaves on ground below have low Atkinson Discriminant Function score and tree may be a hybrid (B. x aurata)</t>
  </si>
  <si>
    <t>Replacement tree (previous dead - fallen). Newly tagged</t>
  </si>
  <si>
    <t>Replacement tree (previous dead - standing). Newly tagged</t>
  </si>
  <si>
    <t>Significant canopy die-back</t>
  </si>
  <si>
    <t>assume same tree as previous. NOT re-tagged (too small for nails)</t>
  </si>
  <si>
    <t>assume same tree as previous - fallen and 1.3m point virtually on ground. NOT re-tagged (too small for nails). Height measured directly in field</t>
  </si>
  <si>
    <t>One of previous 4 stems now dead</t>
  </si>
  <si>
    <t>Crown die-back</t>
  </si>
  <si>
    <t>Previous second stem now dead</t>
  </si>
  <si>
    <t>Possibly from same root stock as 9</t>
  </si>
  <si>
    <t>Possibly from same root stock as 7</t>
  </si>
  <si>
    <t>distance measure from Feno may not be accurate (tree 1 in between)</t>
  </si>
  <si>
    <t>bearing and distance measures from Feno may not be accurate (tree 2 in between)</t>
  </si>
  <si>
    <t>Difficult NVC classification. Plot largely falls within atypical W10a, but this considered lost within wider expanse of W14 (some of which includes W15b)</t>
  </si>
  <si>
    <t>extreme southern margin of 10x10m plot on edge of very recently cut Pteridium-Rubus</t>
  </si>
  <si>
    <t>base of tree</t>
  </si>
  <si>
    <t>NVC class based on woodland composition both in and surrounding plot. Trampled path through centre-north of 10x10m plot. Informal path through 2x2m plot cells 6, 7, 8, 11, 12, 13, 17, 18, 21, 22 and 23</t>
  </si>
  <si>
    <t>Newly tagged</t>
  </si>
  <si>
    <t>Measured 1.3m from base, incorporating bend in stem (where pushed over by windthrow)</t>
  </si>
  <si>
    <t>Newly tagged. Height measured directly in field</t>
  </si>
  <si>
    <t>distance measure from Feno may not be accurate (tree 5 in between)</t>
  </si>
  <si>
    <t>additionally CoL tagged 03682</t>
  </si>
  <si>
    <t>additionally CoL tagged 17467 and 03680</t>
  </si>
  <si>
    <t>W16a</t>
  </si>
  <si>
    <t>Informal path through centre-north of 10x10m plot</t>
  </si>
  <si>
    <t>distance and bearing from Feno may not be accurate (tree 2 in between)</t>
  </si>
  <si>
    <t>bearing and distance measures from Feno may not be accurate (tree 1 in between)</t>
  </si>
  <si>
    <t>additionally CoL tagged (other stem) 20449</t>
  </si>
  <si>
    <t>crown die-back</t>
  </si>
  <si>
    <t xml:space="preserve">can't reach leaves but outline suggests B. pubescens (or B. x aurata) </t>
  </si>
  <si>
    <t>can't reach leaves but brown bark suggests B. pubescens (or B. x aurata)</t>
  </si>
  <si>
    <t>can't reach leaves but white bark suggests B. pendula (or B. x aurata)</t>
  </si>
  <si>
    <t>Identified on basis of Atkinson Discriminant Function, but could be B. x aurata</t>
  </si>
  <si>
    <t>can't reach leaves, could be hybrid (B. x aurata)</t>
  </si>
  <si>
    <t>altitude recorded by hand-held GPS</t>
  </si>
  <si>
    <t>M25a</t>
  </si>
  <si>
    <t>2x2m plot supports 1% Pteridium aquilinum cover, but none rooted within</t>
  </si>
  <si>
    <t>Deer droppings in 10x10m plot</t>
  </si>
  <si>
    <t>most of tree (extreme SE corner) outside plot</t>
  </si>
  <si>
    <t>Same tree as 9 but a different stem</t>
  </si>
  <si>
    <t>Same tree as 2 but a different stem</t>
  </si>
  <si>
    <t>Tagged stem not now the tallest. Height measured to tallest stem</t>
  </si>
  <si>
    <t>Supports 3 stems fused together at 1.3m</t>
  </si>
  <si>
    <t>Supports 5 stems more-or-less fused together at 1.3m</t>
  </si>
  <si>
    <t>basal regeneration of otherwise dead shrub</t>
  </si>
  <si>
    <t>Hypnum cupressiforme var. cupressiforme</t>
  </si>
  <si>
    <t>Acer pseudoplatanus (g, s, c)</t>
  </si>
  <si>
    <t>Betula pendula (g, s, c)</t>
  </si>
  <si>
    <t>Betula pubescens (g, s)</t>
  </si>
  <si>
    <t>Carpinus betulus (g, s, c)</t>
  </si>
  <si>
    <t>Crataegus monogyna (g, s)</t>
  </si>
  <si>
    <t>Fagus sylvatica (g, s, c)</t>
  </si>
  <si>
    <t>Populus tremula (g, c)</t>
  </si>
  <si>
    <t>Salix caprea (g, s, c)</t>
  </si>
  <si>
    <t>Quercus robur (g, s, c)</t>
  </si>
  <si>
    <t>exclusively on leaf litter</t>
  </si>
  <si>
    <t>No field or ground layer species present</t>
  </si>
  <si>
    <t>Plot HA GPS data from 2020. Altitude recorded using hand-held GPS at time of survey</t>
  </si>
  <si>
    <t>Difficult NVC classification. Plot is wood-pasture adjacent to open grassy ride. Unclear whether past mown, although appears to have been</t>
  </si>
  <si>
    <t>NVC class (atypical W10a) based on woodland composition both in and surrounding plot. Plot recently forest cleaned and selected trees pollarded. Trampled path (broadly E-W) through centre of 10x10m plot (2x2m plot cells 15 and 18-25 lightly trampled on margins of this)</t>
  </si>
  <si>
    <t>Plot previously referenced as a non-woodland (VC) plot. Changed to woodland (VW)</t>
  </si>
  <si>
    <t>NVC class based on woodland composition both in and, more importantly, surrounding plot</t>
  </si>
  <si>
    <t>Difficult NVC classification. Most of plot is W25a, but NW is atypical W10a (and all could be regarded as open atypical W10a woodland). SW corner (following cutting and grazing) akin to pioneer MG10a (with atypical M25b beyond). Several previously recorded trees wind-thrown and/or pushed over (with raised root plates as if wind-thrown). Cover of Pteridium in 2x2m plot assessed prior to setting up quadrat but heights not recorded until after set-up (which resulted in considerable disturbance to Pteridium canopy)</t>
  </si>
  <si>
    <t>Impossible to reach (surrounded by wind-throw). Distance measure from Feno is an estimate</t>
  </si>
  <si>
    <t>Additionally CoL tagged [unreadable first two digits] ending 884</t>
  </si>
  <si>
    <t>Wind-thrown. Height measured directly in field</t>
  </si>
  <si>
    <t>1.3m mark measured from base of (heavily leaning) tree and accommodating kink (see report sketch)</t>
  </si>
  <si>
    <t>NVC class based on woodland composition both in and surrounding plot. Feno not plumb to orientation (pegged as if it were - see photograph)</t>
  </si>
  <si>
    <t>NVC class based on woodland composition both in and, more especially, surrounding plot. Feno not plumb to orientation (pegged as if it were - see photograph)</t>
  </si>
  <si>
    <t>Ilex aquifolium (g, s, c)</t>
  </si>
  <si>
    <t>Prunus spinosa (g, s)</t>
  </si>
  <si>
    <t>Sorbus aucuparia (g, s)</t>
  </si>
  <si>
    <t>Acer campestre (g, s)</t>
  </si>
  <si>
    <t>stump regeneration of felled tree on edge of plot</t>
  </si>
  <si>
    <t>bark loss where measured</t>
  </si>
  <si>
    <t>one previous stem now dead</t>
  </si>
  <si>
    <t>previous second stem now gone</t>
  </si>
  <si>
    <t>one stem dead (had been 2)</t>
  </si>
  <si>
    <t>assume same tree as 2018. Re-tagged</t>
  </si>
  <si>
    <t>significant die-back affecting much of tree</t>
  </si>
  <si>
    <t>significant crown die-back</t>
  </si>
  <si>
    <t>Has originated from tree 4 by layering</t>
  </si>
  <si>
    <t>Identified on basis of Atkinson Discriminant Function, but could be B. x aurata. Previously had 2 stems, one now dead</t>
  </si>
  <si>
    <t>Crown broken off (wind-throw)</t>
  </si>
  <si>
    <t>Crown broken off (wind-throw or cut)</t>
  </si>
  <si>
    <t>tagged stem used to record girth, distance and bearing measures but NOT height (other stem now taller)</t>
  </si>
  <si>
    <t>Replacement tree. NOT newly tagged [no nails at time of survey]</t>
  </si>
  <si>
    <t>Girth measured from 1.3m up stem with tag (assumed to be same position as previous recording) and NOT 1.3m from underside of fallen stem (which lies on the ground)</t>
  </si>
  <si>
    <t>Replacement tree (previous fallen and dead). Newly tagged</t>
  </si>
  <si>
    <t>Replacement tree (although could be the same as previous). Newly tagged or re-tagged</t>
  </si>
  <si>
    <t>one previous stem now dead (other presumably lost)</t>
  </si>
  <si>
    <t>significant die-back affecting all of tree</t>
  </si>
  <si>
    <t>previously recorded with 3 stems but additional 2 probably relate to a different tree</t>
  </si>
  <si>
    <t>Replacement tree (can't find original - possibly felled). Newly pollarded. Newly tagged</t>
  </si>
  <si>
    <t>Replacement tree (can't find original - possibly felled). Newly tagged</t>
  </si>
  <si>
    <t>Replacement tree (can't find original - possibly felled or previously recorded as 7). Newly tagged</t>
  </si>
  <si>
    <t>Plot referenced as a non-woodland (VC) plot in 2013. Changed to woodland (VW) in 2018 but not surveyed at this time. It appears that this replacement plot (established in 2020) is a considerable distance from the original and within a very different habitat</t>
  </si>
  <si>
    <t>Third survey (baseline 2013). All 50 plots surveyed and locations, except where there was a device malfunction, recorded using HA GPS (plots had previously been HA GPS recorded in 2020). Three plots not re-found and therefore replaced (12a, 28b and Reserve 51a). 44 are woodand plots (recorded using a revised methodology). All measured trees (bar seven) marked with a tree tag (3 not tagged as too small for nails, three because they aready support a CoL tree tag and one because the surveyor had run out of nails). 102 species recorded (excluding unidentified seedlings). Nomenclature follows Stace (2019), BBS (2020) and BLS (2019). Post-survey report compiled.</t>
  </si>
  <si>
    <t>Plot supports impoverished humid heath (classified as M25a but closest to a Molinia-Pteridium dominated form of H2c). Plot supports &lt;1% Calluna vulgaris cover, but none rooted within. Deer droppings in 2x2m plot cell 16</t>
  </si>
  <si>
    <t>Plot lies on edge of open heath and closed woodland (most lies beneath canopy Fagus). Trampled path on southern edge. Trampled  cells 11, 16, 17, 18, 21, 22, 23, 24 and 25, although whole plot affected to some degree. Rabbit droppings in cells 4, 5, 9, 24, and 25</t>
  </si>
  <si>
    <t>NVC class (atypical MG6a, but path and path edge suggest derived from U1) based on composition both in and surrounding plot. Path on NW edge. Trampled cells 1 and 2, most of 3. and part of 4-8. Anthills in cells 8, 9, 10 and 14. Rabbit droppings in 1, 2, 3, 4, 6, 10 and 24</t>
  </si>
  <si>
    <t/>
  </si>
  <si>
    <t>taxon identified to genus only</t>
  </si>
  <si>
    <t>No percent cover provided</t>
  </si>
  <si>
    <r>
      <t xml:space="preserve">Betula </t>
    </r>
    <r>
      <rPr>
        <sz val="8"/>
        <color theme="1"/>
        <rFont val="Arial"/>
        <family val="2"/>
      </rPr>
      <t>seedling</t>
    </r>
  </si>
  <si>
    <t>Taxon idenitfied to genus only</t>
  </si>
  <si>
    <t>QA process</t>
  </si>
  <si>
    <t>Further QA</t>
  </si>
  <si>
    <t>Final checks</t>
  </si>
  <si>
    <t>W15a:18.81</t>
  </si>
  <si>
    <t>W16a:18.59</t>
  </si>
  <si>
    <t>W16:18.15</t>
  </si>
  <si>
    <t>W15a:21.51</t>
  </si>
  <si>
    <t>W15:17.33</t>
  </si>
  <si>
    <t>W13a:16.00</t>
  </si>
  <si>
    <t>W16a:16.06</t>
  </si>
  <si>
    <t>W10d:15.69</t>
  </si>
  <si>
    <t>W16:15.66</t>
  </si>
  <si>
    <t>W15a:25.10</t>
  </si>
  <si>
    <t>W13a:19.05</t>
  </si>
  <si>
    <t>W13:16.95</t>
  </si>
  <si>
    <t>W15a:20.00</t>
  </si>
  <si>
    <t>W12c:11.94</t>
  </si>
  <si>
    <t>W13a:11.70</t>
  </si>
  <si>
    <t>W16a:39.57</t>
  </si>
  <si>
    <t>W16:38.81</t>
  </si>
  <si>
    <t>W10d:33.79</t>
  </si>
  <si>
    <t>H12a:38.20</t>
  </si>
  <si>
    <t>U20c:34.93</t>
  </si>
  <si>
    <t>H2:33.72</t>
  </si>
  <si>
    <t>M6d:39.14</t>
  </si>
  <si>
    <t>W4c:36.50</t>
  </si>
  <si>
    <t>M25a:36.43</t>
  </si>
  <si>
    <t>W16a:22.76</t>
  </si>
  <si>
    <t>W16:22.29</t>
  </si>
  <si>
    <t>W15a:21.68</t>
  </si>
  <si>
    <t>W15a:22.30</t>
  </si>
  <si>
    <t>W15:17.64</t>
  </si>
  <si>
    <t>W16a:16.10</t>
  </si>
  <si>
    <t>W16a:16.39</t>
  </si>
  <si>
    <t>W10d:16.29</t>
  </si>
  <si>
    <t>W16:15.97</t>
  </si>
  <si>
    <t>W15a:42.06</t>
  </si>
  <si>
    <t>W15d:38.83</t>
  </si>
  <si>
    <t>W10d:35.93</t>
  </si>
  <si>
    <t>W15a:33.47</t>
  </si>
  <si>
    <t>W16a:17.82</t>
  </si>
  <si>
    <t>W10a:19.30</t>
  </si>
  <si>
    <t>W16a:17.61</t>
  </si>
  <si>
    <t>W10d:17.51</t>
  </si>
  <si>
    <t>W4a:38.03</t>
  </si>
  <si>
    <t>W4:35.88</t>
  </si>
  <si>
    <t>W17c:35.67</t>
  </si>
  <si>
    <t>W10d:27.78</t>
  </si>
  <si>
    <t>W14:27.03</t>
  </si>
  <si>
    <t>OV27c:25.36</t>
  </si>
  <si>
    <t>W10d:37.99</t>
  </si>
  <si>
    <t>W15:37.31</t>
  </si>
  <si>
    <t>W16a:35.42</t>
  </si>
  <si>
    <t>W25b:41.41</t>
  </si>
  <si>
    <t>W10d:39.15</t>
  </si>
  <si>
    <t>OV27:35.90</t>
  </si>
  <si>
    <t>W10: 9.48</t>
  </si>
  <si>
    <t>W13: 8.66</t>
  </si>
  <si>
    <t>W16: 8.35</t>
  </si>
  <si>
    <t>W17b:22.49</t>
  </si>
  <si>
    <t>H12a:22.15</t>
  </si>
  <si>
    <t>W17c:21.81</t>
  </si>
  <si>
    <t>W15:38.76</t>
  </si>
  <si>
    <t>W15a:37.82</t>
  </si>
  <si>
    <t>W16a:33.24</t>
  </si>
  <si>
    <t>W10d:46.26</t>
  </si>
  <si>
    <t>OV27:41.03</t>
  </si>
  <si>
    <t>W25b:40.65</t>
  </si>
  <si>
    <t>H9a:31.47</t>
  </si>
  <si>
    <t>W18a:28.95</t>
  </si>
  <si>
    <t>W10c:18.15</t>
  </si>
  <si>
    <t>W12c:14.49</t>
  </si>
  <si>
    <t>W15a:18.87</t>
  </si>
  <si>
    <t>W10c:17.37</t>
  </si>
  <si>
    <t>W10a:15.21</t>
  </si>
  <si>
    <t>W15a:14.93</t>
  </si>
  <si>
    <t>W10c:12.66</t>
  </si>
  <si>
    <t>W16a:12.55</t>
  </si>
  <si>
    <t>W23a:47.97</t>
  </si>
  <si>
    <t>W10d:43.60</t>
  </si>
  <si>
    <t>W23:42.48</t>
  </si>
  <si>
    <t>W15:10.58</t>
  </si>
  <si>
    <t>W15a:37.14</t>
  </si>
  <si>
    <t>W10d:32.89</t>
  </si>
  <si>
    <t>W16a:30.20</t>
  </si>
  <si>
    <t>W15a:36.59</t>
  </si>
  <si>
    <t>W15:25.20</t>
  </si>
  <si>
    <t>W16a:25.18</t>
  </si>
  <si>
    <t>MG10a:48.55</t>
  </si>
  <si>
    <t>MG7B:47.01</t>
  </si>
  <si>
    <t>MG10:44.49</t>
  </si>
  <si>
    <t>W10c:15.36</t>
  </si>
  <si>
    <t>W15a:14.39</t>
  </si>
  <si>
    <t>W10:13.30</t>
  </si>
  <si>
    <t>W15a:15.38</t>
  </si>
  <si>
    <t>W15:14.11</t>
  </si>
  <si>
    <t>W15c:12.66</t>
  </si>
  <si>
    <t>W15a:20.07</t>
  </si>
  <si>
    <t>W15:16.75</t>
  </si>
  <si>
    <t>W10c:15.08</t>
  </si>
  <si>
    <t>W10c:27.43</t>
  </si>
  <si>
    <t>W10a:26.67</t>
  </si>
  <si>
    <t>W6e:25.71</t>
  </si>
  <si>
    <t>OV27:37.62</t>
  </si>
  <si>
    <t>OV27b:33.98</t>
  </si>
  <si>
    <t>W10d:33.45</t>
  </si>
  <si>
    <t>W10d:46.58</t>
  </si>
  <si>
    <t>W10:44.94</t>
  </si>
  <si>
    <t>W10a:43.71</t>
  </si>
  <si>
    <t>W10d:29.59</t>
  </si>
  <si>
    <t>OV27:26.14</t>
  </si>
  <si>
    <t>W10c:24.72</t>
  </si>
  <si>
    <t>W15a:22.28</t>
  </si>
  <si>
    <t>W13a:17.70</t>
  </si>
  <si>
    <t>W10:16.81</t>
  </si>
  <si>
    <t>SD12b:42.80</t>
  </si>
  <si>
    <t>SD12:42.38</t>
  </si>
  <si>
    <t>U1e:40.73</t>
  </si>
  <si>
    <t>MG6b:34.68</t>
  </si>
  <si>
    <t>U1b:34.19</t>
  </si>
  <si>
    <t>W23b:34.01</t>
  </si>
  <si>
    <t>W6e:40.40</t>
  </si>
  <si>
    <t>W6d:37.59</t>
  </si>
  <si>
    <t>W6:37.47</t>
  </si>
  <si>
    <t>W10d:28.65</t>
  </si>
  <si>
    <t>W16a:26.46</t>
  </si>
  <si>
    <t>W10c:26.12</t>
  </si>
  <si>
    <t>W15:34.48</t>
  </si>
  <si>
    <t>W15b:28.45</t>
  </si>
  <si>
    <t>W15c:25.27</t>
  </si>
  <si>
    <t>W16:30.52</t>
  </si>
  <si>
    <t>W16a:28.92</t>
  </si>
  <si>
    <t>W10a:25.07</t>
  </si>
  <si>
    <t>W10d:32.92</t>
  </si>
  <si>
    <t>OV27:30.19</t>
  </si>
  <si>
    <t>W16a:27.55</t>
  </si>
  <si>
    <t>W10d:41.52</t>
  </si>
  <si>
    <t>OV27c:35.49</t>
  </si>
  <si>
    <t>OV27b:35.40</t>
  </si>
  <si>
    <t>H2a:32.95</t>
  </si>
  <si>
    <t>H9a:32.26</t>
  </si>
  <si>
    <t>W16a:29.61</t>
  </si>
  <si>
    <t>MG10a:36.04</t>
  </si>
  <si>
    <t>W10d:35.04</t>
  </si>
  <si>
    <t>W1:32.63</t>
  </si>
  <si>
    <t>W16a:16.03</t>
  </si>
  <si>
    <t>W10:15.73</t>
  </si>
  <si>
    <t>W10d:15.66</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</si>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</sst>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i/>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applyNumberFormat="0" applyFill="0" applyBorder="0" applyAlignment="0" applyProtection="0"/>
  </cellStyleXfs>
  <cellXfs count="161">
    <xf numFmtId="0" fontId="0" fillId="0" borderId="0" xfId="0"/>
    <xf numFmtId="0" fontId="6" fillId="0" borderId="0" xfId="0" applyFont="1"/>
    <xf numFmtId="0" fontId="6" fillId="0" borderId="0" xfId="1" applyFont="1" applyAlignment="1">
      <alignment horizontal="left"/>
    </xf>
    <xf numFmtId="0" fontId="6" fillId="0" borderId="0" xfId="0" applyFont="1" applyAlignment="1">
      <alignment horizontal="left"/>
    </xf>
    <xf numFmtId="0" fontId="4" fillId="0" borderId="0" xfId="7" applyFont="1" applyAlignment="1">
      <alignment horizontal="left"/>
    </xf>
    <xf numFmtId="0" fontId="4" fillId="0" borderId="0" xfId="6" applyFont="1" applyAlignment="1">
      <alignment horizontal="left"/>
    </xf>
    <xf numFmtId="0" fontId="5" fillId="0" borderId="0" xfId="1" applyFont="1" applyAlignment="1">
      <alignment horizontal="left"/>
    </xf>
    <xf numFmtId="0" fontId="6" fillId="0" borderId="0" xfId="1" applyFont="1"/>
    <xf numFmtId="0" fontId="4" fillId="0" borderId="0" xfId="5" applyFont="1" applyAlignment="1">
      <alignment horizontal="right" wrapText="1"/>
    </xf>
    <xf numFmtId="0" fontId="4" fillId="0" borderId="0" xfId="7" applyFont="1" applyAlignment="1">
      <alignment horizontal="right" wrapText="1"/>
    </xf>
    <xf numFmtId="0" fontId="4" fillId="0" borderId="0" xfId="7" applyFont="1" applyAlignment="1">
      <alignment wrapText="1"/>
    </xf>
    <xf numFmtId="0" fontId="6" fillId="0" borderId="0" xfId="1" applyFont="1" applyAlignment="1">
      <alignment vertical="top" wrapText="1"/>
    </xf>
    <xf numFmtId="0" fontId="2" fillId="0" borderId="0" xfId="0" applyFont="1"/>
    <xf numFmtId="0" fontId="15" fillId="0" borderId="0" xfId="0" applyFont="1"/>
    <xf numFmtId="0" fontId="9" fillId="0" borderId="0" xfId="0" applyFont="1" applyAlignment="1">
      <alignment horizontal="left" vertical="center" wrapText="1"/>
    </xf>
    <xf numFmtId="0" fontId="9" fillId="3" borderId="1" xfId="0" applyFont="1" applyFill="1" applyBorder="1" applyAlignment="1">
      <alignment horizontal="center" vertical="center" wrapText="1"/>
    </xf>
    <xf numFmtId="0" fontId="8" fillId="0" borderId="0" xfId="8" applyFont="1" applyAlignment="1">
      <alignment horizontal="left" vertical="center" wrapText="1"/>
    </xf>
    <xf numFmtId="0" fontId="4" fillId="0" borderId="0" xfId="3" applyFont="1" applyAlignment="1">
      <alignment horizontal="left"/>
    </xf>
    <xf numFmtId="0" fontId="4" fillId="0" borderId="0" xfId="2" applyFont="1" applyAlignment="1">
      <alignment horizontal="left"/>
    </xf>
    <xf numFmtId="0" fontId="7" fillId="0" borderId="0" xfId="3" applyFont="1" applyAlignment="1">
      <alignment horizontal="left" vertical="center" wrapText="1"/>
    </xf>
    <xf numFmtId="0" fontId="7" fillId="0" borderId="0" xfId="2"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4" fillId="0" borderId="0" xfId="4" applyFont="1" applyAlignment="1">
      <alignment horizontal="left"/>
    </xf>
    <xf numFmtId="0" fontId="7" fillId="0" borderId="0" xfId="4" applyFont="1" applyAlignment="1">
      <alignment horizontal="left" vertical="center" wrapText="1"/>
    </xf>
    <xf numFmtId="0" fontId="7" fillId="2" borderId="1" xfId="4" applyFont="1" applyFill="1" applyBorder="1" applyAlignment="1">
      <alignment horizontal="center" vertical="center" wrapText="1"/>
    </xf>
    <xf numFmtId="0" fontId="7" fillId="2" borderId="1" xfId="5" applyFont="1" applyFill="1" applyBorder="1" applyAlignment="1">
      <alignment horizontal="center" vertical="center"/>
    </xf>
    <xf numFmtId="0" fontId="7" fillId="0" borderId="0" xfId="5" applyFont="1" applyAlignment="1">
      <alignment horizontal="center" vertical="center"/>
    </xf>
    <xf numFmtId="0" fontId="4" fillId="0" borderId="0" xfId="6" applyFont="1"/>
    <xf numFmtId="0" fontId="4" fillId="0" borderId="6" xfId="3" applyFont="1" applyBorder="1" applyAlignment="1">
      <alignment horizontal="left"/>
    </xf>
    <xf numFmtId="0" fontId="4" fillId="0" borderId="7" xfId="3" applyFont="1" applyBorder="1" applyAlignment="1">
      <alignment horizontal="left"/>
    </xf>
    <xf numFmtId="0" fontId="4" fillId="0" borderId="8" xfId="3" applyFont="1" applyBorder="1" applyAlignment="1">
      <alignment horizontal="left"/>
    </xf>
    <xf numFmtId="0" fontId="4" fillId="0" borderId="9" xfId="3" applyFont="1" applyBorder="1" applyAlignment="1">
      <alignment horizontal="left"/>
    </xf>
    <xf numFmtId="0" fontId="4" fillId="0" borderId="10" xfId="3" applyFont="1" applyBorder="1" applyAlignment="1">
      <alignment horizontal="left"/>
    </xf>
    <xf numFmtId="0" fontId="4" fillId="0" borderId="5" xfId="3" applyFont="1" applyBorder="1" applyAlignment="1">
      <alignment horizontal="left"/>
    </xf>
    <xf numFmtId="0" fontId="4" fillId="0" borderId="6" xfId="2" applyFont="1" applyBorder="1" applyAlignment="1">
      <alignment horizontal="left"/>
    </xf>
    <xf numFmtId="0" fontId="4" fillId="0" borderId="7" xfId="2" applyFont="1" applyBorder="1" applyAlignment="1">
      <alignment horizontal="left"/>
    </xf>
    <xf numFmtId="0" fontId="4" fillId="0" borderId="8" xfId="2" applyFont="1" applyBorder="1" applyAlignment="1">
      <alignment horizontal="left"/>
    </xf>
    <xf numFmtId="0" fontId="4" fillId="0" borderId="9" xfId="2" applyFont="1" applyBorder="1" applyAlignment="1">
      <alignment horizontal="left"/>
    </xf>
    <xf numFmtId="0" fontId="4" fillId="0" borderId="10" xfId="2" applyFont="1" applyBorder="1" applyAlignment="1">
      <alignment horizontal="left"/>
    </xf>
    <xf numFmtId="0" fontId="4" fillId="0" borderId="5" xfId="2" applyFont="1" applyBorder="1" applyAlignment="1">
      <alignment horizontal="left"/>
    </xf>
    <xf numFmtId="0" fontId="4" fillId="0" borderId="6" xfId="4" applyFont="1" applyBorder="1" applyAlignment="1">
      <alignment horizontal="left"/>
    </xf>
    <xf numFmtId="0" fontId="4" fillId="0" borderId="7" xfId="4" applyFont="1" applyBorder="1" applyAlignment="1">
      <alignment horizontal="left"/>
    </xf>
    <xf numFmtId="0" fontId="4" fillId="0" borderId="8" xfId="4" applyFont="1" applyBorder="1" applyAlignment="1">
      <alignment horizontal="left"/>
    </xf>
    <xf numFmtId="0" fontId="4" fillId="0" borderId="9" xfId="4" applyFont="1" applyBorder="1" applyAlignment="1">
      <alignment horizontal="left"/>
    </xf>
    <xf numFmtId="0" fontId="4" fillId="0" borderId="10" xfId="4" applyFont="1" applyBorder="1" applyAlignment="1">
      <alignment horizontal="left"/>
    </xf>
    <xf numFmtId="0" fontId="4" fillId="0" borderId="5" xfId="4" applyFont="1" applyBorder="1" applyAlignment="1">
      <alignment horizontal="left"/>
    </xf>
    <xf numFmtId="0" fontId="4" fillId="0" borderId="6" xfId="5" applyFont="1" applyBorder="1" applyAlignment="1">
      <alignment wrapText="1"/>
    </xf>
    <xf numFmtId="0" fontId="4" fillId="0" borderId="7" xfId="5" applyFont="1" applyBorder="1" applyAlignment="1">
      <alignment horizontal="right" wrapText="1"/>
    </xf>
    <xf numFmtId="0" fontId="4" fillId="0" borderId="8" xfId="5" applyFont="1" applyBorder="1" applyAlignment="1">
      <alignment wrapText="1"/>
    </xf>
    <xf numFmtId="0" fontId="4" fillId="0" borderId="10" xfId="5" applyFont="1" applyBorder="1" applyAlignment="1">
      <alignment wrapText="1"/>
    </xf>
    <xf numFmtId="0" fontId="12" fillId="0" borderId="0" xfId="0" applyFont="1" applyAlignment="1">
      <alignment horizontal="left" vertical="center"/>
    </xf>
    <xf numFmtId="0" fontId="7" fillId="0" borderId="0" xfId="6" applyFont="1" applyAlignment="1">
      <alignment horizontal="left" vertical="center" wrapText="1"/>
    </xf>
    <xf numFmtId="0" fontId="7" fillId="2" borderId="3" xfId="6" applyFont="1" applyFill="1" applyBorder="1" applyAlignment="1">
      <alignment horizontal="center" vertical="center" wrapText="1"/>
    </xf>
    <xf numFmtId="0" fontId="4" fillId="0" borderId="6" xfId="6" applyFont="1" applyBorder="1" applyAlignment="1">
      <alignment horizontal="left"/>
    </xf>
    <xf numFmtId="0" fontId="4" fillId="0" borderId="11" xfId="6" applyFont="1" applyBorder="1" applyAlignment="1">
      <alignment horizontal="left"/>
    </xf>
    <xf numFmtId="0" fontId="4" fillId="0" borderId="7" xfId="6" applyFont="1" applyBorder="1" applyAlignment="1">
      <alignment horizontal="left"/>
    </xf>
    <xf numFmtId="0" fontId="4" fillId="0" borderId="8" xfId="6" applyFont="1" applyBorder="1" applyAlignment="1">
      <alignment horizontal="left"/>
    </xf>
    <xf numFmtId="0" fontId="4" fillId="0" borderId="9" xfId="6" applyFont="1" applyBorder="1" applyAlignment="1">
      <alignment horizontal="left"/>
    </xf>
    <xf numFmtId="0" fontId="4" fillId="0" borderId="8" xfId="6" applyFont="1" applyBorder="1"/>
    <xf numFmtId="0" fontId="4" fillId="0" borderId="9" xfId="6" applyFont="1" applyBorder="1"/>
    <xf numFmtId="0" fontId="4" fillId="0" borderId="10" xfId="6" applyFont="1" applyBorder="1"/>
    <xf numFmtId="0" fontId="4" fillId="0" borderId="4" xfId="6" applyFont="1" applyBorder="1"/>
    <xf numFmtId="0" fontId="4" fillId="0" borderId="5" xfId="6" applyFont="1" applyBorder="1"/>
    <xf numFmtId="0" fontId="12" fillId="0" borderId="0" xfId="0" applyFont="1" applyAlignment="1">
      <alignment horizontal="left"/>
    </xf>
    <xf numFmtId="0" fontId="13" fillId="0" borderId="0" xfId="0" applyFont="1" applyAlignment="1">
      <alignment horizontal="left" vertical="center"/>
    </xf>
    <xf numFmtId="0" fontId="12" fillId="0" borderId="3"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9" fillId="0" borderId="0" xfId="0" applyFont="1" applyAlignment="1">
      <alignment horizontal="center" vertical="center" wrapText="1"/>
    </xf>
    <xf numFmtId="0" fontId="12" fillId="0" borderId="12" xfId="0" applyFont="1" applyBorder="1" applyAlignment="1">
      <alignment horizontal="left"/>
    </xf>
    <xf numFmtId="0" fontId="6" fillId="0" borderId="12" xfId="0" applyFont="1" applyBorder="1" applyAlignment="1">
      <alignment horizontal="left"/>
    </xf>
    <xf numFmtId="0" fontId="9" fillId="3" borderId="1" xfId="1" applyFont="1" applyFill="1" applyBorder="1" applyAlignment="1">
      <alignment horizontal="center" vertical="center" wrapText="1"/>
    </xf>
    <xf numFmtId="0" fontId="9" fillId="0" borderId="0" xfId="1" applyFont="1"/>
    <xf numFmtId="0" fontId="4" fillId="0" borderId="6" xfId="7" applyFont="1" applyBorder="1" applyAlignment="1">
      <alignment horizontal="left"/>
    </xf>
    <xf numFmtId="0" fontId="4" fillId="0" borderId="11" xfId="7" applyFont="1" applyBorder="1" applyAlignment="1">
      <alignment horizontal="left"/>
    </xf>
    <xf numFmtId="0" fontId="6" fillId="0" borderId="7" xfId="0" applyFont="1" applyBorder="1" applyAlignment="1">
      <alignment horizontal="left"/>
    </xf>
    <xf numFmtId="0" fontId="4" fillId="0" borderId="8" xfId="7" applyFont="1" applyBorder="1" applyAlignment="1">
      <alignment horizontal="left"/>
    </xf>
    <xf numFmtId="0" fontId="6" fillId="0" borderId="9" xfId="0" applyFont="1" applyBorder="1" applyAlignment="1">
      <alignment horizontal="left"/>
    </xf>
    <xf numFmtId="0" fontId="6" fillId="0" borderId="8" xfId="1" applyFont="1" applyBorder="1" applyAlignment="1">
      <alignment horizontal="left"/>
    </xf>
    <xf numFmtId="0" fontId="4" fillId="0" borderId="10" xfId="7" applyFont="1" applyBorder="1" applyAlignment="1">
      <alignment horizontal="left"/>
    </xf>
    <xf numFmtId="0" fontId="4" fillId="0" borderId="4" xfId="7" applyFont="1" applyBorder="1" applyAlignment="1">
      <alignment horizontal="left"/>
    </xf>
    <xf numFmtId="0" fontId="6" fillId="0" borderId="5" xfId="0" applyFont="1" applyBorder="1" applyAlignment="1">
      <alignment horizontal="left"/>
    </xf>
    <xf numFmtId="0" fontId="9" fillId="3" borderId="1" xfId="1" applyFont="1" applyFill="1" applyBorder="1" applyAlignment="1">
      <alignment horizontal="center" vertical="center"/>
    </xf>
    <xf numFmtId="0" fontId="6" fillId="0" borderId="8" xfId="0" applyFont="1" applyBorder="1" applyAlignment="1">
      <alignment horizontal="left"/>
    </xf>
    <xf numFmtId="0" fontId="6" fillId="0" borderId="10" xfId="0" applyFont="1" applyBorder="1" applyAlignment="1">
      <alignment horizontal="left"/>
    </xf>
    <xf numFmtId="0" fontId="6" fillId="0" borderId="4" xfId="0" applyFont="1" applyBorder="1" applyAlignment="1">
      <alignment horizontal="left"/>
    </xf>
    <xf numFmtId="0" fontId="7" fillId="0" borderId="0" xfId="0" applyFont="1" applyAlignment="1">
      <alignment horizontal="left" vertical="center" wrapText="1"/>
    </xf>
    <xf numFmtId="0" fontId="9" fillId="3" borderId="1" xfId="1" applyFont="1" applyFill="1" applyBorder="1"/>
    <xf numFmtId="0" fontId="6" fillId="0" borderId="3" xfId="1" applyFont="1" applyBorder="1"/>
    <xf numFmtId="0" fontId="6" fillId="0" borderId="12" xfId="1" applyFont="1" applyBorder="1"/>
    <xf numFmtId="0" fontId="6" fillId="0" borderId="13" xfId="1" applyFont="1" applyBorder="1"/>
    <xf numFmtId="0" fontId="11" fillId="0" borderId="0" xfId="8" applyFont="1" applyAlignment="1">
      <alignment horizontal="left" vertical="center" wrapText="1"/>
    </xf>
    <xf numFmtId="0" fontId="17" fillId="0" borderId="0" xfId="0" applyFont="1"/>
    <xf numFmtId="0" fontId="0" fillId="0" borderId="1" xfId="0" applyBorder="1"/>
    <xf numFmtId="0" fontId="18" fillId="0" borderId="0" xfId="0" applyFont="1"/>
    <xf numFmtId="0" fontId="19" fillId="0" borderId="0" xfId="0" applyFont="1"/>
    <xf numFmtId="0" fontId="20" fillId="0" borderId="0" xfId="0" applyFont="1"/>
    <xf numFmtId="14" fontId="18" fillId="0" borderId="0" xfId="0" applyNumberFormat="1" applyFont="1" applyAlignment="1">
      <alignment horizontal="left"/>
    </xf>
    <xf numFmtId="0" fontId="22" fillId="0" borderId="0" xfId="9" applyFont="1"/>
    <xf numFmtId="0" fontId="21" fillId="0" borderId="0" xfId="9"/>
    <xf numFmtId="0" fontId="8" fillId="4" borderId="1" xfId="8"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5" borderId="2" xfId="6"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164" fontId="8" fillId="4" borderId="1" xfId="8" applyNumberFormat="1" applyFont="1" applyFill="1" applyBorder="1" applyAlignment="1">
      <alignment horizontal="center" vertical="center" wrapText="1"/>
    </xf>
    <xf numFmtId="0" fontId="4" fillId="0" borderId="0" xfId="5" applyFont="1" applyAlignment="1">
      <alignment wrapText="1"/>
    </xf>
    <xf numFmtId="0" fontId="4" fillId="0" borderId="9" xfId="5" applyFont="1" applyBorder="1" applyAlignment="1">
      <alignment horizontal="right" wrapText="1"/>
    </xf>
    <xf numFmtId="0" fontId="4" fillId="0" borderId="5" xfId="5" applyFont="1" applyBorder="1" applyAlignment="1">
      <alignment horizontal="right" wrapText="1"/>
    </xf>
    <xf numFmtId="2" fontId="8" fillId="4" borderId="1" xfId="8" applyNumberFormat="1" applyFont="1" applyFill="1" applyBorder="1" applyAlignment="1">
      <alignment horizontal="center" vertical="center" wrapText="1"/>
    </xf>
    <xf numFmtId="0" fontId="16" fillId="0" borderId="0" xfId="0" applyFont="1" applyAlignment="1">
      <alignment horizontal="left" vertical="center"/>
    </xf>
    <xf numFmtId="0" fontId="15" fillId="4" borderId="1" xfId="0" applyFont="1" applyFill="1" applyBorder="1"/>
    <xf numFmtId="0" fontId="16" fillId="0" borderId="0" xfId="8" applyFont="1" applyAlignment="1">
      <alignment horizontal="left" vertical="center" wrapText="1"/>
    </xf>
    <xf numFmtId="0" fontId="16" fillId="0" borderId="0" xfId="0" applyFont="1" applyAlignment="1">
      <alignment horizontal="left" vertical="center" wrapText="1"/>
    </xf>
    <xf numFmtId="0" fontId="6" fillId="0" borderId="0" xfId="8" applyFont="1" applyAlignment="1">
      <alignment horizontal="left" vertical="center"/>
    </xf>
    <xf numFmtId="0" fontId="14" fillId="0" borderId="0" xfId="8" applyFont="1" applyAlignment="1">
      <alignment horizontal="left" vertical="center" wrapText="1"/>
    </xf>
    <xf numFmtId="0" fontId="6" fillId="0" borderId="0" xfId="0" applyFont="1" applyAlignment="1">
      <alignment horizontal="left" vertical="center" wrapText="1"/>
    </xf>
    <xf numFmtId="2" fontId="6" fillId="0" borderId="0" xfId="0" applyNumberFormat="1"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top"/>
    </xf>
    <xf numFmtId="0" fontId="6" fillId="0" borderId="0" xfId="8" applyFont="1" applyAlignment="1">
      <alignment horizontal="left" vertical="center" wrapText="1"/>
    </xf>
    <xf numFmtId="0" fontId="6" fillId="0" borderId="0" xfId="8" applyFont="1"/>
    <xf numFmtId="164" fontId="6" fillId="0" borderId="0" xfId="0" applyNumberFormat="1" applyFont="1" applyAlignment="1">
      <alignment horizontal="left" vertical="center" wrapText="1"/>
    </xf>
    <xf numFmtId="164" fontId="6" fillId="0" borderId="0" xfId="0" applyNumberFormat="1" applyFont="1"/>
    <xf numFmtId="0" fontId="2" fillId="0" borderId="0" xfId="0" applyFont="1" applyAlignment="1">
      <alignment horizontal="left" vertical="center" wrapText="1"/>
    </xf>
    <xf numFmtId="0" fontId="5" fillId="0" borderId="0" xfId="0" applyFont="1"/>
    <xf numFmtId="0" fontId="4" fillId="0" borderId="0" xfId="0" applyFont="1"/>
    <xf numFmtId="0" fontId="10" fillId="0" borderId="0" xfId="8" applyFont="1" applyAlignment="1">
      <alignment horizontal="left" vertical="center" wrapText="1"/>
    </xf>
    <xf numFmtId="0" fontId="5" fillId="0" borderId="0" xfId="8" applyFont="1" applyAlignment="1">
      <alignment horizontal="left" vertical="center" wrapText="1"/>
    </xf>
    <xf numFmtId="0" fontId="9" fillId="0" borderId="0" xfId="8" applyFont="1" applyAlignment="1">
      <alignment horizontal="left" vertical="center" wrapText="1"/>
    </xf>
    <xf numFmtId="164" fontId="6" fillId="0" borderId="0" xfId="8" applyNumberFormat="1" applyFont="1" applyAlignment="1">
      <alignment horizontal="left" vertical="center" wrapText="1"/>
    </xf>
    <xf numFmtId="0" fontId="0" fillId="0" borderId="0" xfId="0" applyAlignment="1">
      <alignment horizontal="left" vertical="center"/>
    </xf>
    <xf numFmtId="164" fontId="9" fillId="0" borderId="0" xfId="8" applyNumberFormat="1" applyFont="1" applyAlignment="1">
      <alignment horizontal="left" vertical="center" wrapText="1"/>
    </xf>
    <xf numFmtId="14" fontId="18" fillId="0" borderId="0" xfId="0" applyNumberFormat="1" applyFont="1" applyFill="1" applyAlignment="1">
      <alignment horizontal="left" vertical="center"/>
    </xf>
    <xf numFmtId="0" fontId="18" fillId="0" borderId="0" xfId="0" applyFont="1" applyFill="1" applyAlignment="1">
      <alignment horizontal="left" vertical="center"/>
    </xf>
    <xf numFmtId="165" fontId="8" fillId="4" borderId="1" xfId="8"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6" fillId="0" borderId="0" xfId="8" applyFont="1" applyAlignment="1">
      <alignment horizontal="left" vertical="top"/>
    </xf>
    <xf numFmtId="0" fontId="6" fillId="0" borderId="0" xfId="8" applyFont="1" applyAlignment="1">
      <alignment horizontal="left" vertical="top" wrapText="1"/>
    </xf>
    <xf numFmtId="165" fontId="6" fillId="0" borderId="0" xfId="8" applyNumberFormat="1" applyFont="1" applyAlignment="1">
      <alignment horizontal="left" vertical="top"/>
    </xf>
    <xf numFmtId="14" fontId="6" fillId="0" borderId="0" xfId="8" applyNumberFormat="1" applyFont="1" applyAlignment="1">
      <alignment horizontal="left" vertical="top"/>
    </xf>
    <xf numFmtId="1" fontId="6" fillId="0" borderId="0" xfId="0" applyNumberFormat="1" applyFont="1" applyAlignment="1">
      <alignment horizontal="left" vertical="top"/>
    </xf>
    <xf numFmtId="0" fontId="6" fillId="0" borderId="0" xfId="0" applyFont="1" applyAlignment="1">
      <alignment horizontal="left" vertical="top" wrapText="1"/>
    </xf>
    <xf numFmtId="0" fontId="14" fillId="0" borderId="0" xfId="8"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164" fontId="6" fillId="0" borderId="0" xfId="0" applyNumberFormat="1" applyFont="1" applyAlignment="1">
      <alignment horizontal="left" vertical="top" wrapText="1"/>
    </xf>
    <xf numFmtId="0" fontId="6" fillId="0" borderId="0" xfId="0" applyFont="1" applyAlignment="1">
      <alignment horizontal="left" vertical="top"/>
    </xf>
    <xf numFmtId="164" fontId="6"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4" borderId="1" xfId="0" applyFont="1" applyFill="1" applyBorder="1" applyAlignment="1">
      <alignment horizontal="left" vertical="center" wrapText="1"/>
    </xf>
    <xf numFmtId="2" fontId="8" fillId="0" borderId="0" xfId="8" applyNumberFormat="1" applyFont="1" applyAlignment="1">
      <alignment horizontal="left" vertical="center" wrapText="1"/>
    </xf>
    <xf numFmtId="2" fontId="5" fillId="0" borderId="0" xfId="8" applyNumberFormat="1" applyFont="1" applyAlignment="1">
      <alignment horizontal="left" vertical="center" wrapText="1"/>
    </xf>
    <xf numFmtId="0" fontId="8" fillId="4" borderId="1" xfId="8" applyFont="1" applyFill="1" applyBorder="1" applyAlignment="1">
      <alignment horizontal="left" vertical="center" wrapText="1"/>
    </xf>
    <xf numFmtId="0" fontId="5" fillId="0" borderId="0" xfId="8" applyFont="1" applyAlignment="1">
      <alignment horizontal="left" vertical="top" wrapText="1"/>
    </xf>
    <xf numFmtId="0" fontId="10" fillId="0" borderId="0" xfId="8" applyFont="1" applyAlignment="1">
      <alignment horizontal="left" vertical="top" wrapText="1"/>
    </xf>
    <xf numFmtId="0" fontId="2" fillId="0" borderId="0" xfId="0" applyFont="1" applyAlignment="1">
      <alignment horizontal="left" vertical="top" wrapText="1"/>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444500</xdr:colOff>
      <xdr:row>10</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3</xdr:row>
      <xdr:rowOff>0</xdr:rowOff>
    </xdr:from>
    <xdr:to>
      <xdr:col>12</xdr:col>
      <xdr:colOff>609600</xdr:colOff>
      <xdr:row>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 val="Whole site species list &amp; BAPs"/>
      <sheetName val="WOODLAND SPECI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G36"/>
  <sheetViews>
    <sheetView showGridLines="0" tabSelected="1" workbookViewId="0">
      <selection activeCell="I15" sqref="I15"/>
    </sheetView>
  </sheetViews>
  <sheetFormatPr defaultRowHeight="15.5" x14ac:dyDescent="0.35"/>
  <cols>
    <col min="2" max="2" width="16.53515625" customWidth="1"/>
    <col min="3" max="3" width="15.69140625" customWidth="1"/>
  </cols>
  <sheetData>
    <row r="2" spans="2:3" ht="20" x14ac:dyDescent="0.4">
      <c r="B2" s="93" t="s">
        <v>1256</v>
      </c>
    </row>
    <row r="4" spans="2:3" x14ac:dyDescent="0.35">
      <c r="B4" s="96" t="s">
        <v>581</v>
      </c>
      <c r="C4" s="94" t="s">
        <v>485</v>
      </c>
    </row>
    <row r="6" spans="2:3" x14ac:dyDescent="0.35">
      <c r="B6" s="96" t="s">
        <v>582</v>
      </c>
      <c r="C6" s="94">
        <v>2022</v>
      </c>
    </row>
    <row r="8" spans="2:3" x14ac:dyDescent="0.35">
      <c r="B8" s="96" t="s">
        <v>583</v>
      </c>
      <c r="C8" s="94"/>
    </row>
    <row r="10" spans="2:3" x14ac:dyDescent="0.35">
      <c r="B10" s="96" t="s">
        <v>595</v>
      </c>
      <c r="C10" s="94"/>
    </row>
    <row r="12" spans="2:3" x14ac:dyDescent="0.35">
      <c r="B12" s="97" t="s">
        <v>584</v>
      </c>
    </row>
    <row r="14" spans="2:3" x14ac:dyDescent="0.35">
      <c r="B14" s="95" t="s">
        <v>1255</v>
      </c>
    </row>
    <row r="16" spans="2:3" x14ac:dyDescent="0.35">
      <c r="B16" s="99" t="s">
        <v>3309</v>
      </c>
    </row>
    <row r="17" spans="2:7" x14ac:dyDescent="0.35">
      <c r="B17" s="100"/>
    </row>
    <row r="18" spans="2:7" x14ac:dyDescent="0.35">
      <c r="B18" s="95" t="s">
        <v>589</v>
      </c>
    </row>
    <row r="20" spans="2:7" x14ac:dyDescent="0.35">
      <c r="B20" s="13" t="s">
        <v>559</v>
      </c>
      <c r="C20" s="13" t="s">
        <v>560</v>
      </c>
      <c r="D20" s="13" t="s">
        <v>561</v>
      </c>
    </row>
    <row r="21" spans="2:7" x14ac:dyDescent="0.35">
      <c r="B21" s="12" t="s">
        <v>562</v>
      </c>
      <c r="C21" s="12" t="s">
        <v>530</v>
      </c>
      <c r="D21" s="12" t="s">
        <v>563</v>
      </c>
    </row>
    <row r="22" spans="2:7" x14ac:dyDescent="0.35">
      <c r="B22" s="12" t="s">
        <v>585</v>
      </c>
      <c r="C22" s="12" t="s">
        <v>533</v>
      </c>
      <c r="D22" s="12" t="s">
        <v>570</v>
      </c>
    </row>
    <row r="23" spans="2:7" x14ac:dyDescent="0.35">
      <c r="B23" s="12" t="s">
        <v>586</v>
      </c>
      <c r="C23" s="12" t="s">
        <v>594</v>
      </c>
      <c r="D23" s="12" t="s">
        <v>570</v>
      </c>
    </row>
    <row r="24" spans="2:7" x14ac:dyDescent="0.35">
      <c r="B24" s="12" t="s">
        <v>586</v>
      </c>
      <c r="C24" s="12" t="s">
        <v>565</v>
      </c>
      <c r="D24" s="12" t="s">
        <v>563</v>
      </c>
    </row>
    <row r="25" spans="2:7" x14ac:dyDescent="0.35">
      <c r="B25" s="12" t="s">
        <v>586</v>
      </c>
      <c r="C25" s="12" t="s">
        <v>566</v>
      </c>
      <c r="D25" s="12" t="s">
        <v>563</v>
      </c>
    </row>
    <row r="26" spans="2:7" x14ac:dyDescent="0.35">
      <c r="B26" s="12" t="s">
        <v>586</v>
      </c>
      <c r="C26" s="12" t="s">
        <v>567</v>
      </c>
      <c r="D26" s="12" t="s">
        <v>563</v>
      </c>
    </row>
    <row r="27" spans="2:7" x14ac:dyDescent="0.35">
      <c r="B27" s="12" t="s">
        <v>586</v>
      </c>
      <c r="C27" s="12" t="s">
        <v>568</v>
      </c>
      <c r="D27" s="12" t="s">
        <v>569</v>
      </c>
    </row>
    <row r="28" spans="2:7" x14ac:dyDescent="0.35">
      <c r="B28" s="12"/>
      <c r="C28" s="12"/>
      <c r="D28" s="12"/>
    </row>
    <row r="29" spans="2:7" x14ac:dyDescent="0.35">
      <c r="B29" s="97" t="s">
        <v>590</v>
      </c>
    </row>
    <row r="30" spans="2:7" s="122" customFormat="1" ht="96" customHeight="1" x14ac:dyDescent="0.35">
      <c r="B30" s="160" t="s">
        <v>3152</v>
      </c>
      <c r="C30" s="160"/>
      <c r="D30" s="160"/>
      <c r="E30" s="160"/>
      <c r="F30" s="160"/>
      <c r="G30" s="160"/>
    </row>
    <row r="31" spans="2:7" x14ac:dyDescent="0.35">
      <c r="B31" s="12"/>
    </row>
    <row r="32" spans="2:7" x14ac:dyDescent="0.35">
      <c r="B32" s="97" t="s">
        <v>587</v>
      </c>
    </row>
    <row r="33" spans="2:3" x14ac:dyDescent="0.35">
      <c r="B33" s="98">
        <v>44652</v>
      </c>
      <c r="C33" s="95" t="s">
        <v>588</v>
      </c>
    </row>
    <row r="34" spans="2:3" x14ac:dyDescent="0.35">
      <c r="B34" s="136">
        <v>44845</v>
      </c>
      <c r="C34" s="137" t="s">
        <v>3161</v>
      </c>
    </row>
    <row r="35" spans="2:3" x14ac:dyDescent="0.35">
      <c r="B35" s="98">
        <v>44847</v>
      </c>
      <c r="C35" s="95" t="s">
        <v>3162</v>
      </c>
    </row>
    <row r="36" spans="2:3" x14ac:dyDescent="0.35">
      <c r="B36" s="98">
        <v>44882</v>
      </c>
      <c r="C36" s="95" t="s">
        <v>3163</v>
      </c>
    </row>
  </sheetData>
  <mergeCells count="1">
    <mergeCell ref="B30:G30"/>
  </mergeCells>
  <hyperlinks>
    <hyperlink ref="B16" r:id="rId1" display="LTMN@Access to Evidence Catalogue"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workbookViewId="0"/>
  </sheetViews>
  <sheetFormatPr defaultColWidth="8.84375" defaultRowHeight="15.5" x14ac:dyDescent="0.35"/>
  <cols>
    <col min="1" max="1" width="8" bestFit="1" customWidth="1"/>
    <col min="2" max="2" width="6.84375" customWidth="1"/>
    <col min="3" max="3" width="4.53515625" bestFit="1" customWidth="1"/>
    <col min="4" max="4" width="7.69140625" bestFit="1" customWidth="1"/>
    <col min="5" max="5" width="5.53515625" bestFit="1" customWidth="1"/>
    <col min="6" max="6" width="8.07421875" bestFit="1" customWidth="1"/>
    <col min="7" max="7" width="9.3046875" bestFit="1" customWidth="1"/>
    <col min="8" max="8" width="11.765625" customWidth="1"/>
    <col min="9" max="9" width="11.3046875" customWidth="1"/>
    <col min="10" max="10" width="7.53515625" bestFit="1" customWidth="1"/>
    <col min="11" max="11" width="9.3046875" customWidth="1"/>
    <col min="12" max="12" width="12.3046875" bestFit="1" customWidth="1"/>
    <col min="13" max="13" width="5.69140625" bestFit="1" customWidth="1"/>
    <col min="14" max="14" width="6.53515625" bestFit="1" customWidth="1"/>
    <col min="15" max="15" width="12.765625" customWidth="1"/>
    <col min="16" max="16" width="8.69140625" bestFit="1" customWidth="1"/>
    <col min="17" max="17" width="8.69140625" customWidth="1"/>
    <col min="18" max="18" width="9.765625" customWidth="1"/>
    <col min="19" max="19" width="8.69140625" customWidth="1"/>
    <col min="20" max="22" width="6.53515625" bestFit="1" customWidth="1"/>
    <col min="23" max="23" width="100.69140625" customWidth="1"/>
    <col min="24" max="24" width="25.4609375" customWidth="1"/>
    <col min="25" max="25" width="22" customWidth="1"/>
    <col min="26" max="26" width="29.07421875" customWidth="1"/>
    <col min="27" max="29" width="11.3046875" customWidth="1"/>
    <col min="30" max="33" width="7.3046875" customWidth="1"/>
    <col min="34" max="34" width="180.69140625" customWidth="1"/>
  </cols>
  <sheetData>
    <row r="1" spans="1:34" s="16" customFormat="1" ht="21" x14ac:dyDescent="0.35">
      <c r="A1" s="101" t="s">
        <v>9</v>
      </c>
      <c r="B1" s="101" t="s">
        <v>10</v>
      </c>
      <c r="C1" s="101" t="s">
        <v>12</v>
      </c>
      <c r="D1" s="101" t="s">
        <v>13</v>
      </c>
      <c r="E1" s="101" t="s">
        <v>224</v>
      </c>
      <c r="F1" s="138" t="s">
        <v>221</v>
      </c>
      <c r="G1" s="138" t="s">
        <v>222</v>
      </c>
      <c r="H1" s="101" t="s">
        <v>529</v>
      </c>
      <c r="I1" s="101" t="s">
        <v>215</v>
      </c>
      <c r="J1" s="101" t="s">
        <v>528</v>
      </c>
      <c r="K1" s="139" t="s">
        <v>530</v>
      </c>
      <c r="L1" s="101" t="s">
        <v>214</v>
      </c>
      <c r="M1" s="101" t="s">
        <v>213</v>
      </c>
      <c r="N1" s="101" t="s">
        <v>212</v>
      </c>
      <c r="O1" s="101" t="s">
        <v>211</v>
      </c>
      <c r="P1" s="101" t="s">
        <v>210</v>
      </c>
      <c r="Q1" s="101" t="s">
        <v>596</v>
      </c>
      <c r="R1" s="101" t="s">
        <v>597</v>
      </c>
      <c r="S1" s="101" t="s">
        <v>598</v>
      </c>
      <c r="T1" s="101" t="s">
        <v>293</v>
      </c>
      <c r="U1" s="101" t="s">
        <v>294</v>
      </c>
      <c r="V1" s="101" t="s">
        <v>295</v>
      </c>
      <c r="W1" s="101" t="s">
        <v>1257</v>
      </c>
      <c r="X1" s="101" t="s">
        <v>1263</v>
      </c>
      <c r="Y1" s="101" t="s">
        <v>1264</v>
      </c>
      <c r="Z1" s="101" t="s">
        <v>298</v>
      </c>
      <c r="AA1" s="101" t="s">
        <v>326</v>
      </c>
      <c r="AB1" s="101" t="s">
        <v>327</v>
      </c>
      <c r="AC1" s="101" t="s">
        <v>328</v>
      </c>
      <c r="AD1" s="101" t="s">
        <v>591</v>
      </c>
      <c r="AE1" s="101" t="s">
        <v>592</v>
      </c>
      <c r="AF1" s="101" t="s">
        <v>593</v>
      </c>
      <c r="AG1" s="103" t="s">
        <v>325</v>
      </c>
      <c r="AH1" s="101" t="s">
        <v>571</v>
      </c>
    </row>
    <row r="2" spans="1:34" s="140" customFormat="1" ht="15" customHeight="1" x14ac:dyDescent="0.35">
      <c r="A2" s="140" t="s">
        <v>93</v>
      </c>
      <c r="B2" s="141" t="s">
        <v>600</v>
      </c>
      <c r="C2" s="140">
        <v>2022</v>
      </c>
      <c r="D2" s="140" t="s">
        <v>2869</v>
      </c>
      <c r="F2" s="142">
        <v>544709.35</v>
      </c>
      <c r="G2" s="142">
        <v>200778.88800000001</v>
      </c>
      <c r="H2" s="140" t="s">
        <v>2867</v>
      </c>
      <c r="J2" s="143">
        <v>44834</v>
      </c>
      <c r="K2" s="144">
        <v>105.298</v>
      </c>
      <c r="L2" s="140">
        <v>11</v>
      </c>
      <c r="M2" s="140">
        <v>3</v>
      </c>
      <c r="N2" s="140">
        <v>135</v>
      </c>
      <c r="O2" s="140">
        <v>2</v>
      </c>
      <c r="P2" s="140" t="s">
        <v>2974</v>
      </c>
      <c r="Q2" s="140" t="s">
        <v>3164</v>
      </c>
      <c r="R2" s="140" t="s">
        <v>3165</v>
      </c>
      <c r="S2" s="140" t="s">
        <v>3166</v>
      </c>
      <c r="T2" s="140">
        <v>143</v>
      </c>
      <c r="U2" s="140">
        <v>149</v>
      </c>
      <c r="W2" s="141" t="s">
        <v>3092</v>
      </c>
      <c r="X2" s="140" t="s">
        <v>1267</v>
      </c>
      <c r="Y2" s="140" t="s">
        <v>250</v>
      </c>
      <c r="Z2" s="140" t="s">
        <v>2933</v>
      </c>
      <c r="AA2" s="141">
        <v>999</v>
      </c>
      <c r="AB2" s="141"/>
      <c r="AC2" s="141"/>
      <c r="AD2" s="141"/>
      <c r="AE2" s="141"/>
      <c r="AF2" s="141"/>
      <c r="AG2" s="145"/>
      <c r="AH2" s="141"/>
    </row>
    <row r="3" spans="1:34" s="140" customFormat="1" ht="15" customHeight="1" x14ac:dyDescent="0.35">
      <c r="A3" s="140" t="s">
        <v>93</v>
      </c>
      <c r="B3" s="141" t="s">
        <v>600</v>
      </c>
      <c r="C3" s="140">
        <v>2022</v>
      </c>
      <c r="D3" s="140" t="s">
        <v>2870</v>
      </c>
      <c r="F3" s="142">
        <v>544039.55299999996</v>
      </c>
      <c r="G3" s="142">
        <v>200486.962</v>
      </c>
      <c r="H3" s="140" t="s">
        <v>2868</v>
      </c>
      <c r="J3" s="143">
        <v>44834</v>
      </c>
      <c r="K3" s="144">
        <v>113.958</v>
      </c>
      <c r="L3" s="140">
        <v>11</v>
      </c>
      <c r="M3" s="140">
        <v>1</v>
      </c>
      <c r="N3" s="140">
        <v>37</v>
      </c>
      <c r="O3" s="140">
        <v>2</v>
      </c>
      <c r="P3" s="140" t="s">
        <v>2974</v>
      </c>
      <c r="Q3" s="140" t="s">
        <v>3167</v>
      </c>
      <c r="R3" s="140" t="s">
        <v>3168</v>
      </c>
      <c r="S3" s="140" t="s">
        <v>3169</v>
      </c>
      <c r="T3" s="140">
        <v>143</v>
      </c>
      <c r="W3" s="141" t="s">
        <v>3092</v>
      </c>
      <c r="X3" s="140" t="s">
        <v>1267</v>
      </c>
      <c r="Y3" s="140" t="s">
        <v>250</v>
      </c>
      <c r="Z3" s="140" t="s">
        <v>2933</v>
      </c>
      <c r="AA3" s="141">
        <v>999</v>
      </c>
      <c r="AB3" s="141"/>
      <c r="AC3" s="141"/>
      <c r="AD3" s="141"/>
      <c r="AE3" s="141"/>
      <c r="AF3" s="141"/>
      <c r="AG3" s="145"/>
      <c r="AH3" s="141"/>
    </row>
    <row r="4" spans="1:34" s="140" customFormat="1" ht="15" customHeight="1" x14ac:dyDescent="0.35">
      <c r="A4" s="140" t="s">
        <v>93</v>
      </c>
      <c r="B4" s="141" t="s">
        <v>600</v>
      </c>
      <c r="C4" s="140">
        <v>2022</v>
      </c>
      <c r="D4" s="140">
        <v>6</v>
      </c>
      <c r="F4" s="142">
        <v>544134.76699999999</v>
      </c>
      <c r="G4" s="142">
        <v>199875.85</v>
      </c>
      <c r="H4" s="140" t="s">
        <v>2871</v>
      </c>
      <c r="J4" s="143">
        <v>44833</v>
      </c>
      <c r="K4" s="144">
        <v>111.611</v>
      </c>
      <c r="L4" s="140">
        <v>11</v>
      </c>
      <c r="M4" s="140">
        <v>1</v>
      </c>
      <c r="N4" s="140">
        <v>31</v>
      </c>
      <c r="O4" s="140">
        <v>2</v>
      </c>
      <c r="P4" s="140" t="s">
        <v>2974</v>
      </c>
      <c r="Q4" s="140" t="s">
        <v>3170</v>
      </c>
      <c r="R4" s="140" t="s">
        <v>3171</v>
      </c>
      <c r="S4" s="140" t="s">
        <v>3172</v>
      </c>
      <c r="T4" s="140">
        <v>143</v>
      </c>
      <c r="W4" s="141" t="s">
        <v>3092</v>
      </c>
      <c r="X4" s="140" t="s">
        <v>1267</v>
      </c>
      <c r="Y4" s="140" t="s">
        <v>250</v>
      </c>
      <c r="Z4" s="140" t="s">
        <v>2933</v>
      </c>
      <c r="AA4" s="141">
        <v>999</v>
      </c>
      <c r="AB4" s="141"/>
      <c r="AC4" s="141"/>
      <c r="AD4" s="141"/>
      <c r="AE4" s="141"/>
      <c r="AF4" s="141"/>
      <c r="AG4" s="145"/>
      <c r="AH4" s="141"/>
    </row>
    <row r="5" spans="1:34" s="140" customFormat="1" ht="15" customHeight="1" x14ac:dyDescent="0.35">
      <c r="A5" s="140" t="s">
        <v>93</v>
      </c>
      <c r="B5" s="141" t="s">
        <v>600</v>
      </c>
      <c r="C5" s="140">
        <v>2022</v>
      </c>
      <c r="D5" s="140">
        <v>7</v>
      </c>
      <c r="F5" s="142">
        <v>543878.125</v>
      </c>
      <c r="G5" s="142">
        <v>199885.13699999999</v>
      </c>
      <c r="H5" s="140" t="s">
        <v>2872</v>
      </c>
      <c r="J5" s="143">
        <v>44833</v>
      </c>
      <c r="K5" s="144">
        <v>116.79300000000001</v>
      </c>
      <c r="L5" s="140">
        <v>11</v>
      </c>
      <c r="M5" s="140">
        <v>0</v>
      </c>
      <c r="N5" s="140" t="s">
        <v>2937</v>
      </c>
      <c r="O5" s="140">
        <v>2</v>
      </c>
      <c r="P5" s="140" t="s">
        <v>2974</v>
      </c>
      <c r="Q5" s="140" t="s">
        <v>3173</v>
      </c>
      <c r="R5" s="140" t="s">
        <v>3174</v>
      </c>
      <c r="S5" s="140" t="s">
        <v>3175</v>
      </c>
      <c r="W5" s="141"/>
      <c r="X5" s="140" t="s">
        <v>1267</v>
      </c>
      <c r="Y5" s="140" t="s">
        <v>250</v>
      </c>
      <c r="Z5" s="140" t="s">
        <v>2933</v>
      </c>
      <c r="AA5" s="141">
        <v>999</v>
      </c>
      <c r="AB5" s="141"/>
      <c r="AC5" s="141"/>
      <c r="AD5" s="141"/>
      <c r="AE5" s="141"/>
      <c r="AF5" s="141"/>
      <c r="AG5" s="145"/>
      <c r="AH5" s="141"/>
    </row>
    <row r="6" spans="1:34" s="140" customFormat="1" ht="15" customHeight="1" x14ac:dyDescent="0.35">
      <c r="A6" s="140" t="s">
        <v>93</v>
      </c>
      <c r="B6" s="141" t="s">
        <v>600</v>
      </c>
      <c r="C6" s="140">
        <v>2022</v>
      </c>
      <c r="D6" s="140">
        <v>8</v>
      </c>
      <c r="F6" s="142">
        <v>543716.21200000006</v>
      </c>
      <c r="G6" s="142">
        <v>199991.16</v>
      </c>
      <c r="H6" s="140" t="s">
        <v>2873</v>
      </c>
      <c r="J6" s="143">
        <v>44833</v>
      </c>
      <c r="K6" s="144">
        <v>109.67400000000001</v>
      </c>
      <c r="L6" s="140">
        <v>11</v>
      </c>
      <c r="M6" s="140">
        <v>11</v>
      </c>
      <c r="N6" s="140">
        <v>336</v>
      </c>
      <c r="O6" s="140">
        <v>2</v>
      </c>
      <c r="P6" s="140" t="s">
        <v>3044</v>
      </c>
      <c r="Q6" s="140" t="s">
        <v>3176</v>
      </c>
      <c r="R6" s="140" t="s">
        <v>3177</v>
      </c>
      <c r="S6" s="140" t="s">
        <v>3178</v>
      </c>
      <c r="W6" s="141"/>
      <c r="X6" s="140" t="s">
        <v>1267</v>
      </c>
      <c r="Y6" s="140" t="s">
        <v>250</v>
      </c>
      <c r="Z6" s="140" t="s">
        <v>2933</v>
      </c>
      <c r="AA6" s="141">
        <v>999</v>
      </c>
      <c r="AB6" s="141"/>
      <c r="AC6" s="141"/>
      <c r="AD6" s="141"/>
      <c r="AE6" s="141"/>
      <c r="AF6" s="141"/>
      <c r="AG6" s="145"/>
      <c r="AH6" s="141"/>
    </row>
    <row r="7" spans="1:34" s="140" customFormat="1" ht="15" customHeight="1" x14ac:dyDescent="0.35">
      <c r="A7" s="140" t="s">
        <v>93</v>
      </c>
      <c r="B7" s="141" t="s">
        <v>600</v>
      </c>
      <c r="C7" s="140">
        <v>2022</v>
      </c>
      <c r="D7" s="140">
        <v>9</v>
      </c>
      <c r="F7" s="142">
        <v>543476.58100000001</v>
      </c>
      <c r="G7" s="142">
        <v>199979.375</v>
      </c>
      <c r="H7" s="140" t="s">
        <v>2874</v>
      </c>
      <c r="J7" s="143">
        <v>44832</v>
      </c>
      <c r="K7" s="144">
        <v>129</v>
      </c>
      <c r="L7" s="140">
        <v>11</v>
      </c>
      <c r="M7" s="140">
        <v>2</v>
      </c>
      <c r="N7" s="140">
        <v>360</v>
      </c>
      <c r="O7" s="140">
        <v>2</v>
      </c>
      <c r="P7" s="140" t="s">
        <v>3044</v>
      </c>
      <c r="Q7" s="140" t="s">
        <v>3179</v>
      </c>
      <c r="R7" s="140" t="s">
        <v>3180</v>
      </c>
      <c r="S7" s="140" t="s">
        <v>3181</v>
      </c>
      <c r="T7" s="140">
        <v>149</v>
      </c>
      <c r="W7" s="141" t="s">
        <v>3122</v>
      </c>
      <c r="X7" s="140" t="s">
        <v>1267</v>
      </c>
      <c r="Y7" s="140" t="s">
        <v>250</v>
      </c>
      <c r="Z7" s="140" t="s">
        <v>3089</v>
      </c>
      <c r="AA7" s="141">
        <v>999</v>
      </c>
      <c r="AB7" s="141"/>
      <c r="AC7" s="141"/>
      <c r="AD7" s="141"/>
      <c r="AE7" s="141"/>
      <c r="AF7" s="141"/>
      <c r="AG7" s="145"/>
      <c r="AH7" s="141" t="s">
        <v>3112</v>
      </c>
    </row>
    <row r="8" spans="1:34" s="140" customFormat="1" ht="15" customHeight="1" x14ac:dyDescent="0.35">
      <c r="A8" s="140" t="s">
        <v>93</v>
      </c>
      <c r="B8" s="141" t="s">
        <v>599</v>
      </c>
      <c r="C8" s="140">
        <v>2022</v>
      </c>
      <c r="D8" s="140" t="s">
        <v>2876</v>
      </c>
      <c r="F8" s="142">
        <v>543262.66</v>
      </c>
      <c r="G8" s="142">
        <v>199550.33</v>
      </c>
      <c r="H8" s="140" t="s">
        <v>2875</v>
      </c>
      <c r="J8" s="143">
        <v>44832</v>
      </c>
      <c r="K8" s="144">
        <v>110.128</v>
      </c>
      <c r="L8" s="140">
        <v>14</v>
      </c>
      <c r="M8" s="140">
        <v>4</v>
      </c>
      <c r="N8" s="140">
        <v>100</v>
      </c>
      <c r="O8" s="140">
        <v>2</v>
      </c>
      <c r="P8" s="140" t="s">
        <v>3090</v>
      </c>
      <c r="Q8" s="140" t="s">
        <v>3182</v>
      </c>
      <c r="R8" s="140" t="s">
        <v>3183</v>
      </c>
      <c r="S8" s="140" t="s">
        <v>3184</v>
      </c>
      <c r="T8" s="140">
        <v>143</v>
      </c>
      <c r="W8" s="141" t="s">
        <v>3153</v>
      </c>
      <c r="X8" s="140" t="s">
        <v>247</v>
      </c>
      <c r="Y8" s="140" t="s">
        <v>266</v>
      </c>
      <c r="Z8" s="140" t="s">
        <v>2933</v>
      </c>
      <c r="AA8" s="141">
        <v>999</v>
      </c>
      <c r="AB8" s="141"/>
      <c r="AC8" s="141"/>
      <c r="AD8" s="141"/>
      <c r="AE8" s="141"/>
      <c r="AF8" s="141"/>
      <c r="AG8" s="145"/>
      <c r="AH8" s="141"/>
    </row>
    <row r="9" spans="1:34" s="140" customFormat="1" ht="15" customHeight="1" x14ac:dyDescent="0.35">
      <c r="A9" s="140" t="s">
        <v>93</v>
      </c>
      <c r="B9" s="141" t="s">
        <v>599</v>
      </c>
      <c r="C9" s="140">
        <v>2022</v>
      </c>
      <c r="D9" s="140">
        <v>11</v>
      </c>
      <c r="F9" s="142">
        <v>543294.93999999994</v>
      </c>
      <c r="G9" s="142">
        <v>199550.758</v>
      </c>
      <c r="H9" s="140" t="s">
        <v>2877</v>
      </c>
      <c r="J9" s="143">
        <v>44832</v>
      </c>
      <c r="K9" s="144">
        <v>107.404</v>
      </c>
      <c r="L9" s="140">
        <v>14</v>
      </c>
      <c r="M9" s="140">
        <v>2</v>
      </c>
      <c r="N9" s="140">
        <v>130</v>
      </c>
      <c r="O9" s="140">
        <v>2</v>
      </c>
      <c r="P9" s="140" t="s">
        <v>3090</v>
      </c>
      <c r="Q9" s="140" t="s">
        <v>3185</v>
      </c>
      <c r="R9" s="140" t="s">
        <v>3186</v>
      </c>
      <c r="S9" s="140" t="s">
        <v>3187</v>
      </c>
      <c r="T9" s="140">
        <v>143</v>
      </c>
      <c r="W9" s="141"/>
      <c r="X9" s="140" t="s">
        <v>249</v>
      </c>
      <c r="Y9" s="140" t="s">
        <v>270</v>
      </c>
      <c r="Z9" s="140" t="s">
        <v>2933</v>
      </c>
      <c r="AA9" s="141">
        <v>999</v>
      </c>
      <c r="AB9" s="141"/>
      <c r="AC9" s="141"/>
      <c r="AD9" s="141"/>
      <c r="AE9" s="141"/>
      <c r="AF9" s="141"/>
      <c r="AG9" s="145"/>
      <c r="AH9" s="141"/>
    </row>
    <row r="10" spans="1:34" s="140" customFormat="1" ht="15" customHeight="1" x14ac:dyDescent="0.35">
      <c r="A10" s="140" t="s">
        <v>93</v>
      </c>
      <c r="B10" s="141" t="s">
        <v>600</v>
      </c>
      <c r="C10" s="140">
        <v>2022</v>
      </c>
      <c r="D10" s="140" t="s">
        <v>2879</v>
      </c>
      <c r="F10" s="142">
        <v>542833.43900000001</v>
      </c>
      <c r="G10" s="142">
        <v>200084.579</v>
      </c>
      <c r="H10" s="140" t="s">
        <v>2878</v>
      </c>
      <c r="J10" s="143">
        <v>44831</v>
      </c>
      <c r="K10" s="144">
        <v>94.905000000000001</v>
      </c>
      <c r="L10" s="140">
        <v>11</v>
      </c>
      <c r="M10" s="140">
        <v>1</v>
      </c>
      <c r="N10" s="140">
        <v>251</v>
      </c>
      <c r="O10" s="140">
        <v>2</v>
      </c>
      <c r="P10" s="140" t="s">
        <v>3078</v>
      </c>
      <c r="Q10" s="140" t="s">
        <v>3188</v>
      </c>
      <c r="R10" s="140" t="s">
        <v>3189</v>
      </c>
      <c r="S10" s="140" t="s">
        <v>3190</v>
      </c>
      <c r="T10" s="140">
        <v>149</v>
      </c>
      <c r="W10" s="141" t="s">
        <v>3091</v>
      </c>
      <c r="X10" s="140" t="s">
        <v>1267</v>
      </c>
      <c r="Y10" s="140" t="s">
        <v>254</v>
      </c>
      <c r="Z10" s="140" t="s">
        <v>2934</v>
      </c>
      <c r="AA10" s="141">
        <v>999</v>
      </c>
      <c r="AB10" s="141"/>
      <c r="AC10" s="141"/>
      <c r="AD10" s="141"/>
      <c r="AE10" s="141"/>
      <c r="AF10" s="141"/>
      <c r="AG10" s="145"/>
      <c r="AH10" s="141"/>
    </row>
    <row r="11" spans="1:34" s="140" customFormat="1" ht="15" customHeight="1" x14ac:dyDescent="0.35">
      <c r="A11" s="140" t="s">
        <v>93</v>
      </c>
      <c r="B11" s="141" t="s">
        <v>600</v>
      </c>
      <c r="C11" s="140">
        <v>2022</v>
      </c>
      <c r="D11" s="140">
        <v>13</v>
      </c>
      <c r="F11" s="142">
        <v>542659.554</v>
      </c>
      <c r="G11" s="142">
        <v>199701.06299999999</v>
      </c>
      <c r="H11" s="140" t="s">
        <v>2880</v>
      </c>
      <c r="J11" s="143">
        <v>44831</v>
      </c>
      <c r="K11" s="144">
        <v>108.995</v>
      </c>
      <c r="L11" s="140">
        <v>11</v>
      </c>
      <c r="M11" s="140">
        <v>2</v>
      </c>
      <c r="N11" s="140">
        <v>308</v>
      </c>
      <c r="O11" s="140">
        <v>2</v>
      </c>
      <c r="P11" s="140" t="s">
        <v>3044</v>
      </c>
      <c r="Q11" s="140" t="s">
        <v>3191</v>
      </c>
      <c r="R11" s="140" t="s">
        <v>3192</v>
      </c>
      <c r="S11" s="140" t="s">
        <v>3193</v>
      </c>
      <c r="T11" s="140">
        <v>152</v>
      </c>
      <c r="W11" s="141" t="s">
        <v>3079</v>
      </c>
      <c r="X11" s="140" t="s">
        <v>1267</v>
      </c>
      <c r="Y11" s="140" t="s">
        <v>250</v>
      </c>
      <c r="Z11" s="140" t="s">
        <v>2934</v>
      </c>
      <c r="AA11" s="141">
        <v>999</v>
      </c>
      <c r="AB11" s="141"/>
      <c r="AC11" s="141"/>
      <c r="AD11" s="141"/>
      <c r="AE11" s="141"/>
      <c r="AF11" s="141"/>
      <c r="AG11" s="145"/>
      <c r="AH11" s="141"/>
    </row>
    <row r="12" spans="1:34" s="140" customFormat="1" ht="15" customHeight="1" x14ac:dyDescent="0.35">
      <c r="A12" s="140" t="s">
        <v>93</v>
      </c>
      <c r="B12" s="141" t="s">
        <v>600</v>
      </c>
      <c r="C12" s="140">
        <v>2022</v>
      </c>
      <c r="D12" s="140">
        <v>14</v>
      </c>
      <c r="F12" s="142">
        <v>542571.97499999998</v>
      </c>
      <c r="G12" s="142">
        <v>199516.47399999999</v>
      </c>
      <c r="H12" s="140" t="s">
        <v>2881</v>
      </c>
      <c r="J12" s="143">
        <v>44831</v>
      </c>
      <c r="K12" s="144">
        <v>108.455</v>
      </c>
      <c r="L12" s="140">
        <v>11</v>
      </c>
      <c r="M12" s="140">
        <v>7</v>
      </c>
      <c r="N12" s="140">
        <v>56</v>
      </c>
      <c r="O12" s="140">
        <v>2</v>
      </c>
      <c r="P12" s="140" t="s">
        <v>3044</v>
      </c>
      <c r="Q12" s="140" t="s">
        <v>3194</v>
      </c>
      <c r="R12" s="140" t="s">
        <v>3195</v>
      </c>
      <c r="S12" s="140" t="s">
        <v>3196</v>
      </c>
      <c r="W12" s="141" t="s">
        <v>3116</v>
      </c>
      <c r="X12" s="140" t="s">
        <v>1267</v>
      </c>
      <c r="Y12" s="140" t="s">
        <v>250</v>
      </c>
      <c r="Z12" s="140" t="s">
        <v>2934</v>
      </c>
      <c r="AA12" s="141">
        <v>999</v>
      </c>
      <c r="AB12" s="141"/>
      <c r="AC12" s="141"/>
      <c r="AD12" s="141"/>
      <c r="AE12" s="141"/>
      <c r="AF12" s="141"/>
      <c r="AG12" s="145"/>
      <c r="AH12" s="141"/>
    </row>
    <row r="13" spans="1:34" s="140" customFormat="1" ht="15" customHeight="1" x14ac:dyDescent="0.35">
      <c r="A13" s="140" t="s">
        <v>93</v>
      </c>
      <c r="B13" s="141" t="s">
        <v>600</v>
      </c>
      <c r="C13" s="140">
        <v>2022</v>
      </c>
      <c r="D13" s="140">
        <v>15</v>
      </c>
      <c r="F13" s="142">
        <v>543078.75899999996</v>
      </c>
      <c r="G13" s="142">
        <v>199210.663</v>
      </c>
      <c r="H13" s="140" t="s">
        <v>2882</v>
      </c>
      <c r="J13" s="143">
        <v>44825</v>
      </c>
      <c r="K13" s="144">
        <v>124</v>
      </c>
      <c r="L13" s="140">
        <v>11</v>
      </c>
      <c r="M13" s="140">
        <v>8</v>
      </c>
      <c r="N13" s="140">
        <v>218</v>
      </c>
      <c r="O13" s="140">
        <v>2</v>
      </c>
      <c r="P13" s="140" t="s">
        <v>3044</v>
      </c>
      <c r="Q13" s="140" t="s">
        <v>3197</v>
      </c>
      <c r="R13" s="140" t="s">
        <v>3198</v>
      </c>
      <c r="S13" s="140" t="s">
        <v>3199</v>
      </c>
      <c r="T13" s="140">
        <v>143</v>
      </c>
      <c r="W13" s="141" t="s">
        <v>3047</v>
      </c>
      <c r="X13" s="140" t="s">
        <v>1267</v>
      </c>
      <c r="Y13" s="140" t="s">
        <v>250</v>
      </c>
      <c r="Z13" s="140" t="s">
        <v>3089</v>
      </c>
      <c r="AA13" s="141">
        <v>999</v>
      </c>
      <c r="AB13" s="141"/>
      <c r="AC13" s="141"/>
      <c r="AD13" s="141"/>
      <c r="AE13" s="141"/>
      <c r="AF13" s="141"/>
      <c r="AG13" s="145"/>
      <c r="AH13" s="141" t="s">
        <v>3112</v>
      </c>
    </row>
    <row r="14" spans="1:34" s="140" customFormat="1" ht="15" customHeight="1" x14ac:dyDescent="0.35">
      <c r="A14" s="140" t="s">
        <v>93</v>
      </c>
      <c r="B14" s="141" t="s">
        <v>600</v>
      </c>
      <c r="C14" s="140">
        <v>2022</v>
      </c>
      <c r="D14" s="140">
        <v>16</v>
      </c>
      <c r="F14" s="142">
        <v>543401.424</v>
      </c>
      <c r="G14" s="142">
        <v>199027.88</v>
      </c>
      <c r="H14" s="140" t="s">
        <v>2883</v>
      </c>
      <c r="J14" s="143">
        <v>44830</v>
      </c>
      <c r="K14" s="144">
        <v>106.092</v>
      </c>
      <c r="L14" s="140">
        <v>11</v>
      </c>
      <c r="M14" s="140">
        <v>1</v>
      </c>
      <c r="N14" s="140">
        <v>130</v>
      </c>
      <c r="O14" s="140">
        <v>2</v>
      </c>
      <c r="P14" s="140" t="s">
        <v>2974</v>
      </c>
      <c r="Q14" s="140" t="s">
        <v>3200</v>
      </c>
      <c r="R14" s="140" t="s">
        <v>3174</v>
      </c>
      <c r="S14" s="140" t="s">
        <v>3201</v>
      </c>
      <c r="W14" s="141" t="s">
        <v>3069</v>
      </c>
      <c r="X14" s="140" t="s">
        <v>1267</v>
      </c>
      <c r="Y14" s="140" t="s">
        <v>250</v>
      </c>
      <c r="Z14" s="140" t="s">
        <v>2935</v>
      </c>
      <c r="AA14" s="141">
        <v>999</v>
      </c>
      <c r="AB14" s="141"/>
      <c r="AC14" s="141"/>
      <c r="AD14" s="141"/>
      <c r="AE14" s="141"/>
      <c r="AF14" s="141"/>
      <c r="AG14" s="145"/>
      <c r="AH14" s="141"/>
    </row>
    <row r="15" spans="1:34" s="140" customFormat="1" ht="15" customHeight="1" x14ac:dyDescent="0.35">
      <c r="A15" s="140" t="s">
        <v>93</v>
      </c>
      <c r="B15" s="141" t="s">
        <v>600</v>
      </c>
      <c r="C15" s="140">
        <v>2022</v>
      </c>
      <c r="D15" s="140">
        <v>17</v>
      </c>
      <c r="F15" s="142">
        <v>543606.76199999999</v>
      </c>
      <c r="G15" s="142">
        <v>198978.02299999999</v>
      </c>
      <c r="H15" s="140" t="s">
        <v>2884</v>
      </c>
      <c r="J15" s="143">
        <v>44830</v>
      </c>
      <c r="K15" s="144">
        <v>97.414000000000001</v>
      </c>
      <c r="L15" s="140">
        <v>11</v>
      </c>
      <c r="M15" s="140">
        <v>11</v>
      </c>
      <c r="N15" s="140">
        <v>180</v>
      </c>
      <c r="O15" s="140">
        <v>2</v>
      </c>
      <c r="P15" s="140" t="s">
        <v>2974</v>
      </c>
      <c r="Q15" s="140" t="s">
        <v>3202</v>
      </c>
      <c r="R15" s="140" t="s">
        <v>3203</v>
      </c>
      <c r="S15" s="140" t="s">
        <v>3204</v>
      </c>
      <c r="T15" s="140">
        <v>149</v>
      </c>
      <c r="W15" s="141" t="s">
        <v>2951</v>
      </c>
      <c r="X15" s="140" t="s">
        <v>1267</v>
      </c>
      <c r="Y15" s="140" t="s">
        <v>250</v>
      </c>
      <c r="Z15" s="140" t="s">
        <v>2935</v>
      </c>
      <c r="AA15" s="141">
        <v>999</v>
      </c>
      <c r="AB15" s="141"/>
      <c r="AC15" s="141"/>
      <c r="AD15" s="141"/>
      <c r="AE15" s="141"/>
      <c r="AF15" s="141"/>
      <c r="AG15" s="145"/>
      <c r="AH15" s="141"/>
    </row>
    <row r="16" spans="1:34" s="140" customFormat="1" ht="15" customHeight="1" x14ac:dyDescent="0.35">
      <c r="A16" s="140" t="s">
        <v>93</v>
      </c>
      <c r="B16" s="141" t="s">
        <v>599</v>
      </c>
      <c r="C16" s="140">
        <v>2022</v>
      </c>
      <c r="D16" s="140">
        <v>18</v>
      </c>
      <c r="F16" s="142">
        <v>543101.08299999998</v>
      </c>
      <c r="G16" s="142">
        <v>198663.927</v>
      </c>
      <c r="H16" s="140" t="s">
        <v>2885</v>
      </c>
      <c r="J16" s="143">
        <v>44825</v>
      </c>
      <c r="K16" s="144">
        <v>79.751999999999995</v>
      </c>
      <c r="L16" s="140">
        <v>14</v>
      </c>
      <c r="M16" s="140">
        <v>4</v>
      </c>
      <c r="N16" s="140">
        <v>149</v>
      </c>
      <c r="O16" s="140">
        <v>2</v>
      </c>
      <c r="P16" s="140" t="s">
        <v>3045</v>
      </c>
      <c r="Q16" s="140" t="s">
        <v>3205</v>
      </c>
      <c r="R16" s="140" t="s">
        <v>3206</v>
      </c>
      <c r="S16" s="140" t="s">
        <v>3207</v>
      </c>
      <c r="T16" s="140">
        <v>152</v>
      </c>
      <c r="U16" s="140">
        <v>144</v>
      </c>
      <c r="W16" s="141" t="s">
        <v>3154</v>
      </c>
      <c r="X16" s="140" t="s">
        <v>247</v>
      </c>
      <c r="Y16" s="140" t="s">
        <v>266</v>
      </c>
      <c r="Z16" s="140" t="s">
        <v>2935</v>
      </c>
      <c r="AA16" s="141">
        <v>999</v>
      </c>
      <c r="AB16" s="141"/>
      <c r="AC16" s="141"/>
      <c r="AD16" s="141"/>
      <c r="AE16" s="141"/>
      <c r="AF16" s="141"/>
      <c r="AG16" s="145"/>
      <c r="AH16" s="141"/>
    </row>
    <row r="17" spans="1:34" s="140" customFormat="1" ht="15" customHeight="1" x14ac:dyDescent="0.35">
      <c r="A17" s="140" t="s">
        <v>93</v>
      </c>
      <c r="B17" s="141" t="s">
        <v>600</v>
      </c>
      <c r="C17" s="140">
        <v>2022</v>
      </c>
      <c r="D17" s="140">
        <v>19</v>
      </c>
      <c r="F17" s="142">
        <v>543467.37699999998</v>
      </c>
      <c r="G17" s="142">
        <v>198405.38500000001</v>
      </c>
      <c r="H17" s="140" t="s">
        <v>2886</v>
      </c>
      <c r="J17" s="143">
        <v>44824</v>
      </c>
      <c r="K17" s="144">
        <v>72.573999999999998</v>
      </c>
      <c r="L17" s="140">
        <v>11</v>
      </c>
      <c r="M17" s="140">
        <v>8</v>
      </c>
      <c r="N17" s="140">
        <v>27</v>
      </c>
      <c r="O17" s="140">
        <v>2</v>
      </c>
      <c r="P17" s="140" t="s">
        <v>2974</v>
      </c>
      <c r="Q17" s="140" t="s">
        <v>3208</v>
      </c>
      <c r="R17" s="140" t="s">
        <v>3209</v>
      </c>
      <c r="S17" s="140" t="s">
        <v>3210</v>
      </c>
      <c r="T17" s="140">
        <v>143</v>
      </c>
      <c r="U17" s="140">
        <v>149</v>
      </c>
      <c r="W17" s="141" t="s">
        <v>3123</v>
      </c>
      <c r="X17" s="140" t="s">
        <v>1267</v>
      </c>
      <c r="Y17" s="140" t="s">
        <v>250</v>
      </c>
      <c r="Z17" s="140" t="s">
        <v>2935</v>
      </c>
      <c r="AA17" s="141">
        <v>999</v>
      </c>
      <c r="AB17" s="141"/>
      <c r="AC17" s="141"/>
      <c r="AD17" s="141"/>
      <c r="AE17" s="141"/>
      <c r="AF17" s="141"/>
      <c r="AG17" s="145"/>
      <c r="AH17" s="141"/>
    </row>
    <row r="18" spans="1:34" s="140" customFormat="1" ht="15" customHeight="1" x14ac:dyDescent="0.35">
      <c r="A18" s="140" t="s">
        <v>93</v>
      </c>
      <c r="B18" s="141" t="s">
        <v>600</v>
      </c>
      <c r="C18" s="140">
        <v>2022</v>
      </c>
      <c r="D18" s="140" t="s">
        <v>2888</v>
      </c>
      <c r="F18" s="142">
        <v>542002.56200000003</v>
      </c>
      <c r="G18" s="142">
        <v>198910.997</v>
      </c>
      <c r="H18" s="140" t="s">
        <v>2887</v>
      </c>
      <c r="J18" s="143">
        <v>44819</v>
      </c>
      <c r="K18" s="144">
        <v>97.222999999999999</v>
      </c>
      <c r="L18" s="140">
        <v>11</v>
      </c>
      <c r="M18" s="140">
        <v>1</v>
      </c>
      <c r="N18" s="140">
        <v>65</v>
      </c>
      <c r="O18" s="140">
        <v>2</v>
      </c>
      <c r="P18" s="140" t="s">
        <v>2974</v>
      </c>
      <c r="Q18" s="140" t="s">
        <v>3211</v>
      </c>
      <c r="R18" s="140" t="s">
        <v>3212</v>
      </c>
      <c r="S18" s="140" t="s">
        <v>3213</v>
      </c>
      <c r="T18" s="140">
        <v>142</v>
      </c>
      <c r="U18" s="140">
        <v>149</v>
      </c>
      <c r="W18" s="141" t="s">
        <v>3068</v>
      </c>
      <c r="X18" s="140" t="s">
        <v>1267</v>
      </c>
      <c r="Y18" s="140" t="s">
        <v>250</v>
      </c>
      <c r="Z18" s="140" t="s">
        <v>2934</v>
      </c>
      <c r="AA18" s="141">
        <v>999</v>
      </c>
      <c r="AB18" s="141"/>
      <c r="AC18" s="141"/>
      <c r="AD18" s="141"/>
      <c r="AE18" s="141"/>
      <c r="AF18" s="141"/>
      <c r="AG18" s="145"/>
      <c r="AH18" s="141"/>
    </row>
    <row r="19" spans="1:34" s="140" customFormat="1" ht="15" customHeight="1" x14ac:dyDescent="0.35">
      <c r="A19" s="140" t="s">
        <v>93</v>
      </c>
      <c r="B19" s="141" t="s">
        <v>600</v>
      </c>
      <c r="C19" s="140">
        <v>2022</v>
      </c>
      <c r="D19" s="140" t="s">
        <v>2894</v>
      </c>
      <c r="F19" s="142">
        <v>541925.17200000002</v>
      </c>
      <c r="G19" s="142">
        <v>198910.46</v>
      </c>
      <c r="H19" s="140" t="s">
        <v>2889</v>
      </c>
      <c r="J19" s="143">
        <v>44819</v>
      </c>
      <c r="K19" s="144">
        <v>99.225999999999999</v>
      </c>
      <c r="L19" s="140">
        <v>11</v>
      </c>
      <c r="M19" s="140">
        <v>0</v>
      </c>
      <c r="N19" s="140" t="s">
        <v>2937</v>
      </c>
      <c r="O19" s="140">
        <v>2</v>
      </c>
      <c r="P19" s="140" t="s">
        <v>3016</v>
      </c>
      <c r="Q19" s="140" t="s">
        <v>3214</v>
      </c>
      <c r="R19" s="140" t="s">
        <v>3215</v>
      </c>
      <c r="S19" s="140" t="s">
        <v>3216</v>
      </c>
      <c r="T19" s="140">
        <v>142</v>
      </c>
      <c r="U19" s="140">
        <v>146</v>
      </c>
      <c r="V19" s="140">
        <v>149</v>
      </c>
      <c r="W19" s="141" t="s">
        <v>3117</v>
      </c>
      <c r="X19" s="140" t="s">
        <v>1267</v>
      </c>
      <c r="Y19" s="140" t="s">
        <v>254</v>
      </c>
      <c r="Z19" s="140" t="s">
        <v>2934</v>
      </c>
      <c r="AA19" s="141">
        <v>999</v>
      </c>
      <c r="AB19" s="141"/>
      <c r="AC19" s="141"/>
      <c r="AD19" s="141"/>
      <c r="AE19" s="141"/>
      <c r="AF19" s="141"/>
      <c r="AG19" s="145"/>
      <c r="AH19" s="141"/>
    </row>
    <row r="20" spans="1:34" s="140" customFormat="1" ht="15" customHeight="1" x14ac:dyDescent="0.35">
      <c r="A20" s="140" t="s">
        <v>93</v>
      </c>
      <c r="B20" s="141" t="s">
        <v>600</v>
      </c>
      <c r="C20" s="140">
        <v>2022</v>
      </c>
      <c r="D20" s="140">
        <v>22</v>
      </c>
      <c r="F20" s="142">
        <v>541608.94400000002</v>
      </c>
      <c r="G20" s="142">
        <v>198637.65900000001</v>
      </c>
      <c r="H20" s="140" t="s">
        <v>2890</v>
      </c>
      <c r="J20" s="143">
        <v>44819</v>
      </c>
      <c r="K20" s="144">
        <v>103.111</v>
      </c>
      <c r="L20" s="140">
        <v>11</v>
      </c>
      <c r="M20" s="140">
        <v>1</v>
      </c>
      <c r="N20" s="140">
        <v>225</v>
      </c>
      <c r="O20" s="140">
        <v>2</v>
      </c>
      <c r="P20" s="140" t="s">
        <v>2974</v>
      </c>
      <c r="Q20" s="140" t="s">
        <v>3217</v>
      </c>
      <c r="R20" s="140" t="s">
        <v>3218</v>
      </c>
      <c r="S20" s="140" t="s">
        <v>3219</v>
      </c>
      <c r="W20" s="141" t="s">
        <v>3041</v>
      </c>
      <c r="X20" s="140" t="s">
        <v>1267</v>
      </c>
      <c r="Y20" s="140" t="s">
        <v>250</v>
      </c>
      <c r="Z20" s="140" t="s">
        <v>2934</v>
      </c>
      <c r="AA20" s="141">
        <v>999</v>
      </c>
      <c r="AB20" s="141"/>
      <c r="AC20" s="141"/>
      <c r="AD20" s="141"/>
      <c r="AE20" s="141"/>
      <c r="AF20" s="141"/>
      <c r="AG20" s="145"/>
      <c r="AH20" s="141"/>
    </row>
    <row r="21" spans="1:34" s="140" customFormat="1" ht="15" customHeight="1" x14ac:dyDescent="0.35">
      <c r="A21" s="140" t="s">
        <v>93</v>
      </c>
      <c r="B21" s="141" t="s">
        <v>600</v>
      </c>
      <c r="C21" s="140">
        <v>2022</v>
      </c>
      <c r="D21" s="140">
        <v>23</v>
      </c>
      <c r="F21" s="142">
        <v>541694.59499999997</v>
      </c>
      <c r="G21" s="142">
        <v>198402.44500000001</v>
      </c>
      <c r="H21" s="140" t="s">
        <v>2891</v>
      </c>
      <c r="J21" s="143">
        <v>44817</v>
      </c>
      <c r="K21" s="144">
        <v>97.653999999999996</v>
      </c>
      <c r="L21" s="140">
        <v>11</v>
      </c>
      <c r="M21" s="140">
        <v>2</v>
      </c>
      <c r="N21" s="140">
        <v>130</v>
      </c>
      <c r="O21" s="140">
        <v>2</v>
      </c>
      <c r="P21" s="140" t="s">
        <v>3044</v>
      </c>
      <c r="Q21" s="140" t="s">
        <v>3220</v>
      </c>
      <c r="R21" s="140" t="s">
        <v>3221</v>
      </c>
      <c r="S21" s="140" t="s">
        <v>3222</v>
      </c>
      <c r="T21" s="140">
        <v>143</v>
      </c>
      <c r="W21" s="141" t="s">
        <v>3046</v>
      </c>
      <c r="X21" s="140" t="s">
        <v>1267</v>
      </c>
      <c r="Y21" s="140" t="s">
        <v>250</v>
      </c>
      <c r="Z21" s="140" t="s">
        <v>2934</v>
      </c>
      <c r="AA21" s="141">
        <v>999</v>
      </c>
      <c r="AB21" s="141"/>
      <c r="AC21" s="141"/>
      <c r="AD21" s="141"/>
      <c r="AE21" s="141"/>
      <c r="AF21" s="141"/>
      <c r="AG21" s="145"/>
      <c r="AH21" s="141" t="s">
        <v>3115</v>
      </c>
    </row>
    <row r="22" spans="1:34" s="140" customFormat="1" ht="15" customHeight="1" x14ac:dyDescent="0.35">
      <c r="A22" s="140" t="s">
        <v>93</v>
      </c>
      <c r="B22" s="141" t="s">
        <v>600</v>
      </c>
      <c r="C22" s="140">
        <v>2022</v>
      </c>
      <c r="D22" s="140">
        <v>26</v>
      </c>
      <c r="F22" s="142">
        <v>540931.46600000001</v>
      </c>
      <c r="G22" s="142">
        <v>198174.30900000001</v>
      </c>
      <c r="H22" s="140" t="s">
        <v>2892</v>
      </c>
      <c r="J22" s="143">
        <v>44817</v>
      </c>
      <c r="K22" s="144">
        <v>105.509</v>
      </c>
      <c r="L22" s="140">
        <v>11</v>
      </c>
      <c r="M22" s="140">
        <v>9</v>
      </c>
      <c r="N22" s="140">
        <v>300</v>
      </c>
      <c r="O22" s="140">
        <v>2</v>
      </c>
      <c r="P22" s="140" t="s">
        <v>2974</v>
      </c>
      <c r="Q22" s="140" t="s">
        <v>3223</v>
      </c>
      <c r="R22" s="140" t="s">
        <v>3224</v>
      </c>
      <c r="S22" s="140" t="s">
        <v>3225</v>
      </c>
      <c r="W22" s="141" t="s">
        <v>3019</v>
      </c>
      <c r="X22" s="140" t="s">
        <v>1267</v>
      </c>
      <c r="Y22" s="140" t="s">
        <v>250</v>
      </c>
      <c r="Z22" s="140" t="s">
        <v>2934</v>
      </c>
      <c r="AA22" s="141">
        <v>999</v>
      </c>
      <c r="AB22" s="141"/>
      <c r="AC22" s="141"/>
      <c r="AD22" s="141"/>
      <c r="AE22" s="141"/>
      <c r="AF22" s="141"/>
      <c r="AG22" s="145"/>
      <c r="AH22" s="141"/>
    </row>
    <row r="23" spans="1:34" s="140" customFormat="1" ht="15" customHeight="1" x14ac:dyDescent="0.35">
      <c r="A23" s="140" t="s">
        <v>93</v>
      </c>
      <c r="B23" s="141" t="s">
        <v>600</v>
      </c>
      <c r="C23" s="140">
        <v>2022</v>
      </c>
      <c r="D23" s="140">
        <v>27</v>
      </c>
      <c r="F23" s="142">
        <v>541323.44400000002</v>
      </c>
      <c r="G23" s="142">
        <v>198344.133</v>
      </c>
      <c r="H23" s="140" t="s">
        <v>2893</v>
      </c>
      <c r="J23" s="143">
        <v>44817</v>
      </c>
      <c r="K23" s="144">
        <v>104.821</v>
      </c>
      <c r="L23" s="140">
        <v>11</v>
      </c>
      <c r="M23" s="140">
        <v>0</v>
      </c>
      <c r="N23" s="140" t="s">
        <v>2937</v>
      </c>
      <c r="O23" s="140">
        <v>2</v>
      </c>
      <c r="P23" s="140" t="s">
        <v>3016</v>
      </c>
      <c r="Q23" s="140" t="s">
        <v>3226</v>
      </c>
      <c r="R23" s="140" t="s">
        <v>3227</v>
      </c>
      <c r="S23" s="140" t="s">
        <v>3228</v>
      </c>
      <c r="T23" s="140">
        <v>138</v>
      </c>
      <c r="U23" s="140">
        <v>143</v>
      </c>
      <c r="W23" s="141" t="s">
        <v>3040</v>
      </c>
      <c r="X23" s="140" t="s">
        <v>1267</v>
      </c>
      <c r="Y23" s="140" t="s">
        <v>254</v>
      </c>
      <c r="Z23" s="140" t="s">
        <v>2934</v>
      </c>
      <c r="AA23" s="141">
        <v>999</v>
      </c>
      <c r="AB23" s="141"/>
      <c r="AC23" s="141"/>
      <c r="AD23" s="141"/>
      <c r="AE23" s="141"/>
      <c r="AF23" s="141"/>
      <c r="AG23" s="145"/>
      <c r="AH23" s="141"/>
    </row>
    <row r="24" spans="1:34" s="140" customFormat="1" ht="15" customHeight="1" x14ac:dyDescent="0.35">
      <c r="A24" s="140" t="s">
        <v>93</v>
      </c>
      <c r="B24" s="141" t="s">
        <v>600</v>
      </c>
      <c r="C24" s="140">
        <v>2022</v>
      </c>
      <c r="D24" s="140" t="s">
        <v>2899</v>
      </c>
      <c r="F24" s="142">
        <v>542190.51899999997</v>
      </c>
      <c r="G24" s="142">
        <v>198327.125</v>
      </c>
      <c r="H24" s="140" t="s">
        <v>2895</v>
      </c>
      <c r="J24" s="143">
        <v>44820</v>
      </c>
      <c r="K24" s="144">
        <v>79.385000000000005</v>
      </c>
      <c r="L24" s="140">
        <v>11</v>
      </c>
      <c r="M24" s="140">
        <v>3</v>
      </c>
      <c r="N24" s="140">
        <v>233</v>
      </c>
      <c r="O24" s="140">
        <v>2</v>
      </c>
      <c r="P24" s="140" t="s">
        <v>3010</v>
      </c>
      <c r="Q24" s="140" t="s">
        <v>3182</v>
      </c>
      <c r="R24" s="140" t="s">
        <v>3229</v>
      </c>
      <c r="S24" s="140" t="s">
        <v>3230</v>
      </c>
      <c r="T24" s="140">
        <v>152</v>
      </c>
      <c r="U24" s="140">
        <v>149</v>
      </c>
      <c r="W24" s="141" t="s">
        <v>3009</v>
      </c>
      <c r="X24" s="140" t="s">
        <v>1267</v>
      </c>
      <c r="Y24" s="140" t="s">
        <v>250</v>
      </c>
      <c r="Z24" s="140" t="s">
        <v>2935</v>
      </c>
      <c r="AA24" s="141">
        <v>999</v>
      </c>
      <c r="AB24" s="141"/>
      <c r="AC24" s="141"/>
      <c r="AD24" s="141"/>
      <c r="AE24" s="141"/>
      <c r="AF24" s="141"/>
      <c r="AG24" s="145"/>
      <c r="AH24" s="141"/>
    </row>
    <row r="25" spans="1:34" s="140" customFormat="1" ht="15" customHeight="1" x14ac:dyDescent="0.35">
      <c r="A25" s="140" t="s">
        <v>93</v>
      </c>
      <c r="B25" s="141" t="s">
        <v>600</v>
      </c>
      <c r="C25" s="140">
        <v>2022</v>
      </c>
      <c r="D25" s="140">
        <v>29</v>
      </c>
      <c r="F25" s="142">
        <v>542751.62</v>
      </c>
      <c r="G25" s="142">
        <v>198306.685</v>
      </c>
      <c r="H25" s="140" t="s">
        <v>2896</v>
      </c>
      <c r="J25" s="143">
        <v>44820</v>
      </c>
      <c r="K25" s="144">
        <v>92.938999999999993</v>
      </c>
      <c r="L25" s="140">
        <v>11</v>
      </c>
      <c r="M25" s="140">
        <v>4</v>
      </c>
      <c r="N25" s="140">
        <v>157</v>
      </c>
      <c r="O25" s="140">
        <v>2</v>
      </c>
      <c r="P25" s="140" t="s">
        <v>2974</v>
      </c>
      <c r="Q25" s="140" t="s">
        <v>3167</v>
      </c>
      <c r="R25" s="140" t="s">
        <v>3231</v>
      </c>
      <c r="S25" s="140" t="s">
        <v>3232</v>
      </c>
      <c r="T25" s="140">
        <v>152</v>
      </c>
      <c r="W25" s="141" t="s">
        <v>3007</v>
      </c>
      <c r="X25" s="140" t="s">
        <v>1267</v>
      </c>
      <c r="Y25" s="140" t="s">
        <v>250</v>
      </c>
      <c r="Z25" s="140" t="s">
        <v>2935</v>
      </c>
      <c r="AA25" s="141">
        <v>999</v>
      </c>
      <c r="AB25" s="141"/>
      <c r="AC25" s="141"/>
      <c r="AD25" s="141"/>
      <c r="AE25" s="141"/>
      <c r="AF25" s="141"/>
      <c r="AG25" s="145"/>
      <c r="AH25" s="141"/>
    </row>
    <row r="26" spans="1:34" s="140" customFormat="1" ht="15" customHeight="1" x14ac:dyDescent="0.35">
      <c r="A26" s="140" t="s">
        <v>93</v>
      </c>
      <c r="B26" s="141" t="s">
        <v>600</v>
      </c>
      <c r="C26" s="140">
        <v>2022</v>
      </c>
      <c r="D26" s="140">
        <v>30</v>
      </c>
      <c r="F26" s="142">
        <v>542838.39599999995</v>
      </c>
      <c r="G26" s="142">
        <v>198199.117</v>
      </c>
      <c r="H26" s="140" t="s">
        <v>2897</v>
      </c>
      <c r="J26" s="143">
        <v>44820</v>
      </c>
      <c r="K26" s="144">
        <v>91.677000000000007</v>
      </c>
      <c r="L26" s="140">
        <v>11</v>
      </c>
      <c r="M26" s="140">
        <v>4</v>
      </c>
      <c r="N26" s="140">
        <v>315</v>
      </c>
      <c r="O26" s="140">
        <v>2</v>
      </c>
      <c r="P26" s="140" t="s">
        <v>2974</v>
      </c>
      <c r="Q26" s="140" t="s">
        <v>3233</v>
      </c>
      <c r="R26" s="140" t="s">
        <v>3234</v>
      </c>
      <c r="S26" s="140" t="s">
        <v>3235</v>
      </c>
      <c r="W26" s="141"/>
      <c r="X26" s="140" t="s">
        <v>1267</v>
      </c>
      <c r="Y26" s="140" t="s">
        <v>250</v>
      </c>
      <c r="Z26" s="140" t="s">
        <v>2934</v>
      </c>
      <c r="AA26" s="141">
        <v>999</v>
      </c>
      <c r="AB26" s="141"/>
      <c r="AC26" s="141"/>
      <c r="AD26" s="141"/>
      <c r="AE26" s="141"/>
      <c r="AF26" s="141"/>
      <c r="AG26" s="145"/>
      <c r="AH26" s="141"/>
    </row>
    <row r="27" spans="1:34" s="140" customFormat="1" ht="15" customHeight="1" x14ac:dyDescent="0.35">
      <c r="A27" s="140" t="s">
        <v>93</v>
      </c>
      <c r="B27" s="141" t="s">
        <v>600</v>
      </c>
      <c r="C27" s="140">
        <v>2022</v>
      </c>
      <c r="D27" s="140">
        <v>31</v>
      </c>
      <c r="F27" s="142">
        <v>542002.98400000005</v>
      </c>
      <c r="G27" s="142">
        <v>198070.86</v>
      </c>
      <c r="H27" s="140" t="s">
        <v>2898</v>
      </c>
      <c r="J27" s="143">
        <v>44820</v>
      </c>
      <c r="K27" s="144">
        <v>93.016000000000005</v>
      </c>
      <c r="L27" s="140">
        <v>11</v>
      </c>
      <c r="M27" s="140">
        <v>2</v>
      </c>
      <c r="N27" s="140">
        <v>46</v>
      </c>
      <c r="O27" s="140">
        <v>2</v>
      </c>
      <c r="P27" s="140" t="s">
        <v>2974</v>
      </c>
      <c r="Q27" s="140" t="s">
        <v>3236</v>
      </c>
      <c r="R27" s="140" t="s">
        <v>3237</v>
      </c>
      <c r="S27" s="140" t="s">
        <v>3238</v>
      </c>
      <c r="T27" s="140">
        <v>152</v>
      </c>
      <c r="W27" s="141" t="s">
        <v>3008</v>
      </c>
      <c r="X27" s="140" t="s">
        <v>1267</v>
      </c>
      <c r="Y27" s="140" t="s">
        <v>250</v>
      </c>
      <c r="Z27" s="140" t="s">
        <v>2935</v>
      </c>
      <c r="AA27" s="141">
        <v>999</v>
      </c>
      <c r="AB27" s="141"/>
      <c r="AC27" s="141"/>
      <c r="AD27" s="141"/>
      <c r="AE27" s="141"/>
      <c r="AF27" s="141"/>
      <c r="AG27" s="145"/>
      <c r="AH27" s="141"/>
    </row>
    <row r="28" spans="1:34" s="140" customFormat="1" ht="15" customHeight="1" x14ac:dyDescent="0.35">
      <c r="A28" s="140" t="s">
        <v>93</v>
      </c>
      <c r="B28" s="141" t="s">
        <v>600</v>
      </c>
      <c r="C28" s="140">
        <v>2022</v>
      </c>
      <c r="D28" s="140" t="s">
        <v>2916</v>
      </c>
      <c r="F28" s="142">
        <v>541790.152</v>
      </c>
      <c r="G28" s="142">
        <v>197145.65700000001</v>
      </c>
      <c r="H28" s="140" t="s">
        <v>2900</v>
      </c>
      <c r="J28" s="143">
        <v>44823</v>
      </c>
      <c r="K28" s="144">
        <v>50.548999999999999</v>
      </c>
      <c r="L28" s="140">
        <v>11</v>
      </c>
      <c r="M28" s="140">
        <v>2</v>
      </c>
      <c r="N28" s="140">
        <v>205</v>
      </c>
      <c r="O28" s="140">
        <v>2</v>
      </c>
      <c r="P28" s="140" t="s">
        <v>2964</v>
      </c>
      <c r="Q28" s="140" t="s">
        <v>3239</v>
      </c>
      <c r="R28" s="140" t="s">
        <v>3240</v>
      </c>
      <c r="S28" s="140" t="s">
        <v>3241</v>
      </c>
      <c r="T28" s="140">
        <v>143</v>
      </c>
      <c r="W28" s="141" t="s">
        <v>3113</v>
      </c>
      <c r="X28" s="140" t="s">
        <v>1267</v>
      </c>
      <c r="Y28" s="140" t="s">
        <v>254</v>
      </c>
      <c r="Z28" s="140" t="s">
        <v>2935</v>
      </c>
      <c r="AA28" s="141">
        <v>999</v>
      </c>
      <c r="AB28" s="141"/>
      <c r="AC28" s="141"/>
      <c r="AD28" s="141"/>
      <c r="AE28" s="141"/>
      <c r="AF28" s="141"/>
      <c r="AG28" s="145"/>
      <c r="AH28" s="141"/>
    </row>
    <row r="29" spans="1:34" s="140" customFormat="1" ht="15" customHeight="1" x14ac:dyDescent="0.35">
      <c r="A29" s="140" t="s">
        <v>93</v>
      </c>
      <c r="B29" s="141" t="s">
        <v>600</v>
      </c>
      <c r="C29" s="140">
        <v>2022</v>
      </c>
      <c r="D29" s="140">
        <v>35</v>
      </c>
      <c r="F29" s="142">
        <v>541203.47900000005</v>
      </c>
      <c r="G29" s="142">
        <v>196922.82500000001</v>
      </c>
      <c r="H29" s="140" t="s">
        <v>2901</v>
      </c>
      <c r="J29" s="143">
        <v>44823</v>
      </c>
      <c r="K29" s="144">
        <v>75.89</v>
      </c>
      <c r="L29" s="140">
        <v>11</v>
      </c>
      <c r="M29" s="140">
        <v>2</v>
      </c>
      <c r="N29" s="140">
        <v>150</v>
      </c>
      <c r="O29" s="140">
        <v>2</v>
      </c>
      <c r="P29" s="140" t="s">
        <v>2948</v>
      </c>
      <c r="Q29" s="140" t="s">
        <v>3242</v>
      </c>
      <c r="R29" s="140" t="s">
        <v>3217</v>
      </c>
      <c r="S29" s="140" t="s">
        <v>3218</v>
      </c>
      <c r="W29" s="141" t="s">
        <v>3018</v>
      </c>
      <c r="X29" s="140" t="s">
        <v>1267</v>
      </c>
      <c r="Y29" s="140" t="s">
        <v>254</v>
      </c>
      <c r="Z29" s="140" t="s">
        <v>2935</v>
      </c>
      <c r="AA29" s="141">
        <v>999</v>
      </c>
      <c r="AB29" s="141"/>
      <c r="AC29" s="141"/>
      <c r="AD29" s="141"/>
      <c r="AE29" s="141"/>
      <c r="AF29" s="141"/>
      <c r="AG29" s="145"/>
      <c r="AH29" s="141"/>
    </row>
    <row r="30" spans="1:34" s="140" customFormat="1" ht="15" customHeight="1" x14ac:dyDescent="0.35">
      <c r="A30" s="140" t="s">
        <v>93</v>
      </c>
      <c r="B30" s="141" t="s">
        <v>600</v>
      </c>
      <c r="C30" s="140">
        <v>2022</v>
      </c>
      <c r="D30" s="140">
        <v>36</v>
      </c>
      <c r="F30" s="142">
        <v>541257.76300000004</v>
      </c>
      <c r="G30" s="142">
        <v>196672.01500000001</v>
      </c>
      <c r="H30" s="140" t="s">
        <v>2902</v>
      </c>
      <c r="J30" s="143">
        <v>44823</v>
      </c>
      <c r="K30" s="144">
        <v>65.594999999999999</v>
      </c>
      <c r="L30" s="140">
        <v>11</v>
      </c>
      <c r="M30" s="140">
        <v>1</v>
      </c>
      <c r="N30" s="140">
        <v>206</v>
      </c>
      <c r="O30" s="140">
        <v>2</v>
      </c>
      <c r="P30" s="140" t="s">
        <v>2948</v>
      </c>
      <c r="Q30" s="140" t="s">
        <v>3243</v>
      </c>
      <c r="R30" s="140" t="s">
        <v>3244</v>
      </c>
      <c r="S30" s="140" t="s">
        <v>3245</v>
      </c>
      <c r="T30" s="140">
        <v>149</v>
      </c>
      <c r="W30" s="141" t="s">
        <v>3050</v>
      </c>
      <c r="X30" s="140" t="s">
        <v>1267</v>
      </c>
      <c r="Y30" s="140" t="s">
        <v>254</v>
      </c>
      <c r="Z30" s="140" t="s">
        <v>2935</v>
      </c>
      <c r="AA30" s="141">
        <v>999</v>
      </c>
      <c r="AB30" s="141"/>
      <c r="AC30" s="141"/>
      <c r="AD30" s="141"/>
      <c r="AE30" s="141"/>
      <c r="AF30" s="141"/>
      <c r="AG30" s="145"/>
      <c r="AH30" s="141"/>
    </row>
    <row r="31" spans="1:34" s="140" customFormat="1" ht="15" customHeight="1" x14ac:dyDescent="0.35">
      <c r="A31" s="140" t="s">
        <v>93</v>
      </c>
      <c r="B31" s="141" t="s">
        <v>600</v>
      </c>
      <c r="C31" s="140">
        <v>2022</v>
      </c>
      <c r="D31" s="140">
        <v>37</v>
      </c>
      <c r="F31" s="142">
        <v>540829.35499999998</v>
      </c>
      <c r="G31" s="142">
        <v>197524.889</v>
      </c>
      <c r="H31" s="140" t="s">
        <v>2903</v>
      </c>
      <c r="J31" s="143">
        <v>44816</v>
      </c>
      <c r="K31" s="144">
        <v>97.061000000000007</v>
      </c>
      <c r="L31" s="140">
        <v>11</v>
      </c>
      <c r="M31" s="140">
        <v>3</v>
      </c>
      <c r="N31" s="140">
        <v>265</v>
      </c>
      <c r="O31" s="140">
        <v>2</v>
      </c>
      <c r="P31" s="140" t="s">
        <v>2974</v>
      </c>
      <c r="Q31" s="140" t="s">
        <v>3246</v>
      </c>
      <c r="R31" s="140" t="s">
        <v>3247</v>
      </c>
      <c r="S31" s="140" t="s">
        <v>3248</v>
      </c>
      <c r="W31" s="141"/>
      <c r="X31" s="140" t="s">
        <v>1267</v>
      </c>
      <c r="Y31" s="140" t="s">
        <v>250</v>
      </c>
      <c r="Z31" s="140" t="s">
        <v>2934</v>
      </c>
      <c r="AA31" s="141">
        <v>999</v>
      </c>
      <c r="AB31" s="141"/>
      <c r="AC31" s="141"/>
      <c r="AD31" s="141"/>
      <c r="AE31" s="141"/>
      <c r="AF31" s="141"/>
      <c r="AG31" s="145"/>
      <c r="AH31" s="141"/>
    </row>
    <row r="32" spans="1:34" s="140" customFormat="1" ht="15" customHeight="1" x14ac:dyDescent="0.35">
      <c r="A32" s="140" t="s">
        <v>93</v>
      </c>
      <c r="B32" s="141" t="s">
        <v>599</v>
      </c>
      <c r="C32" s="140">
        <v>2022</v>
      </c>
      <c r="D32" s="140">
        <v>39</v>
      </c>
      <c r="F32" s="142">
        <v>540703.68900000001</v>
      </c>
      <c r="G32" s="142">
        <v>196763.217</v>
      </c>
      <c r="H32" s="140" t="s">
        <v>2904</v>
      </c>
      <c r="J32" s="143">
        <v>44816</v>
      </c>
      <c r="K32" s="144">
        <v>61.926000000000002</v>
      </c>
      <c r="L32" s="140">
        <v>11</v>
      </c>
      <c r="M32" s="140">
        <v>3</v>
      </c>
      <c r="N32" s="140">
        <v>52</v>
      </c>
      <c r="O32" s="140">
        <v>2</v>
      </c>
      <c r="P32" s="140" t="s">
        <v>3006</v>
      </c>
      <c r="Q32" s="140" t="s">
        <v>3249</v>
      </c>
      <c r="R32" s="140" t="s">
        <v>3250</v>
      </c>
      <c r="S32" s="140" t="s">
        <v>3251</v>
      </c>
      <c r="T32" s="140">
        <v>142</v>
      </c>
      <c r="W32" s="141"/>
      <c r="X32" s="140" t="s">
        <v>246</v>
      </c>
      <c r="Y32" s="140" t="s">
        <v>1282</v>
      </c>
      <c r="Z32" s="140" t="s">
        <v>2936</v>
      </c>
      <c r="AA32" s="141">
        <v>999</v>
      </c>
      <c r="AB32" s="141"/>
      <c r="AC32" s="141"/>
      <c r="AD32" s="141"/>
      <c r="AE32" s="141"/>
      <c r="AF32" s="141"/>
      <c r="AG32" s="145"/>
      <c r="AH32" s="141" t="s">
        <v>3021</v>
      </c>
    </row>
    <row r="33" spans="1:34" s="140" customFormat="1" ht="15" customHeight="1" x14ac:dyDescent="0.35">
      <c r="A33" s="140" t="s">
        <v>93</v>
      </c>
      <c r="B33" s="141" t="s">
        <v>600</v>
      </c>
      <c r="C33" s="140">
        <v>2022</v>
      </c>
      <c r="D33" s="140">
        <v>40</v>
      </c>
      <c r="F33" s="142">
        <v>540258.82799999998</v>
      </c>
      <c r="G33" s="142">
        <v>196538.989</v>
      </c>
      <c r="H33" s="140" t="s">
        <v>2905</v>
      </c>
      <c r="J33" s="143">
        <v>44816</v>
      </c>
      <c r="K33" s="144">
        <v>71.793000000000006</v>
      </c>
      <c r="L33" s="140">
        <v>11</v>
      </c>
      <c r="M33" s="140">
        <v>2</v>
      </c>
      <c r="N33" s="140">
        <v>195</v>
      </c>
      <c r="O33" s="140">
        <v>2</v>
      </c>
      <c r="P33" s="140" t="s">
        <v>2948</v>
      </c>
      <c r="Q33" s="140" t="s">
        <v>3252</v>
      </c>
      <c r="R33" s="140" t="s">
        <v>3253</v>
      </c>
      <c r="S33" s="140" t="s">
        <v>3254</v>
      </c>
      <c r="W33" s="141" t="s">
        <v>3018</v>
      </c>
      <c r="X33" s="140" t="s">
        <v>1267</v>
      </c>
      <c r="Y33" s="140" t="s">
        <v>254</v>
      </c>
      <c r="Z33" s="140" t="s">
        <v>2936</v>
      </c>
      <c r="AA33" s="141">
        <v>999</v>
      </c>
      <c r="AB33" s="141"/>
      <c r="AC33" s="141"/>
      <c r="AD33" s="141"/>
      <c r="AE33" s="141"/>
      <c r="AF33" s="141"/>
      <c r="AG33" s="145"/>
      <c r="AH33" s="141"/>
    </row>
    <row r="34" spans="1:34" s="140" customFormat="1" ht="15" customHeight="1" x14ac:dyDescent="0.35">
      <c r="A34" s="140" t="s">
        <v>93</v>
      </c>
      <c r="B34" s="141" t="s">
        <v>600</v>
      </c>
      <c r="C34" s="140">
        <v>2022</v>
      </c>
      <c r="D34" s="140">
        <v>41</v>
      </c>
      <c r="F34" s="142">
        <v>540669.76300000004</v>
      </c>
      <c r="G34" s="142">
        <v>196377.228</v>
      </c>
      <c r="H34" s="140" t="s">
        <v>2906</v>
      </c>
      <c r="J34" s="143">
        <v>44816</v>
      </c>
      <c r="K34" s="144">
        <v>60.195999999999998</v>
      </c>
      <c r="L34" s="140">
        <v>11</v>
      </c>
      <c r="M34" s="140">
        <v>3</v>
      </c>
      <c r="N34" s="140">
        <v>57</v>
      </c>
      <c r="O34" s="140">
        <v>2</v>
      </c>
      <c r="P34" s="140" t="s">
        <v>2974</v>
      </c>
      <c r="Q34" s="140" t="s">
        <v>3255</v>
      </c>
      <c r="R34" s="140" t="s">
        <v>3256</v>
      </c>
      <c r="S34" s="140" t="s">
        <v>3257</v>
      </c>
      <c r="W34" s="141" t="s">
        <v>3022</v>
      </c>
      <c r="X34" s="140" t="s">
        <v>1267</v>
      </c>
      <c r="Y34" s="140" t="s">
        <v>250</v>
      </c>
      <c r="Z34" s="140" t="s">
        <v>2936</v>
      </c>
      <c r="AA34" s="141">
        <v>999</v>
      </c>
      <c r="AB34" s="141"/>
      <c r="AC34" s="141"/>
      <c r="AD34" s="141"/>
      <c r="AE34" s="141"/>
      <c r="AF34" s="141"/>
      <c r="AG34" s="145"/>
      <c r="AH34" s="141"/>
    </row>
    <row r="35" spans="1:34" s="140" customFormat="1" ht="15" customHeight="1" x14ac:dyDescent="0.35">
      <c r="A35" s="140" t="s">
        <v>93</v>
      </c>
      <c r="B35" s="141" t="s">
        <v>600</v>
      </c>
      <c r="C35" s="140">
        <v>2022</v>
      </c>
      <c r="D35" s="140">
        <v>42</v>
      </c>
      <c r="F35" s="142">
        <v>540035.16799999995</v>
      </c>
      <c r="G35" s="142">
        <v>195739.35200000001</v>
      </c>
      <c r="H35" s="140" t="s">
        <v>2907</v>
      </c>
      <c r="J35" s="143">
        <v>44812</v>
      </c>
      <c r="K35" s="144">
        <v>55.386000000000003</v>
      </c>
      <c r="L35" s="140">
        <v>11</v>
      </c>
      <c r="M35" s="140">
        <v>2</v>
      </c>
      <c r="N35" s="140">
        <v>193</v>
      </c>
      <c r="O35" s="140">
        <v>2</v>
      </c>
      <c r="P35" s="140" t="s">
        <v>2974</v>
      </c>
      <c r="Q35" s="140" t="s">
        <v>3258</v>
      </c>
      <c r="R35" s="140" t="s">
        <v>3259</v>
      </c>
      <c r="S35" s="140" t="s">
        <v>3260</v>
      </c>
      <c r="T35" s="140">
        <v>149</v>
      </c>
      <c r="U35" s="140">
        <v>152</v>
      </c>
      <c r="W35" s="141" t="s">
        <v>2975</v>
      </c>
      <c r="X35" s="140" t="s">
        <v>1267</v>
      </c>
      <c r="Y35" s="140" t="s">
        <v>250</v>
      </c>
      <c r="Z35" s="140" t="s">
        <v>2936</v>
      </c>
      <c r="AA35" s="141">
        <v>999</v>
      </c>
      <c r="AB35" s="141"/>
      <c r="AC35" s="141"/>
      <c r="AD35" s="141"/>
      <c r="AE35" s="141"/>
      <c r="AF35" s="141"/>
      <c r="AG35" s="145"/>
      <c r="AH35" s="141"/>
    </row>
    <row r="36" spans="1:34" s="140" customFormat="1" ht="15" customHeight="1" x14ac:dyDescent="0.35">
      <c r="A36" s="140" t="s">
        <v>93</v>
      </c>
      <c r="B36" s="141" t="s">
        <v>600</v>
      </c>
      <c r="C36" s="140">
        <v>2022</v>
      </c>
      <c r="D36" s="140">
        <v>43</v>
      </c>
      <c r="F36" s="142">
        <v>539717.87199999997</v>
      </c>
      <c r="G36" s="142">
        <v>195605.38800000001</v>
      </c>
      <c r="H36" s="140" t="s">
        <v>2908</v>
      </c>
      <c r="J36" s="143">
        <v>44812</v>
      </c>
      <c r="K36" s="144">
        <v>57.369</v>
      </c>
      <c r="L36" s="140">
        <v>11</v>
      </c>
      <c r="M36" s="140">
        <v>4</v>
      </c>
      <c r="N36" s="140">
        <v>10</v>
      </c>
      <c r="O36" s="140">
        <v>2</v>
      </c>
      <c r="P36" s="140" t="s">
        <v>2948</v>
      </c>
      <c r="Q36" s="140" t="s">
        <v>3261</v>
      </c>
      <c r="R36" s="140" t="s">
        <v>3262</v>
      </c>
      <c r="S36" s="140" t="s">
        <v>3263</v>
      </c>
      <c r="T36" s="140">
        <v>142</v>
      </c>
      <c r="W36" s="141" t="s">
        <v>2976</v>
      </c>
      <c r="X36" s="140" t="s">
        <v>1267</v>
      </c>
      <c r="Y36" s="140" t="s">
        <v>254</v>
      </c>
      <c r="Z36" s="140" t="s">
        <v>2936</v>
      </c>
      <c r="AA36" s="141">
        <v>999</v>
      </c>
      <c r="AB36" s="141"/>
      <c r="AC36" s="141"/>
      <c r="AD36" s="141"/>
      <c r="AE36" s="141"/>
      <c r="AF36" s="141"/>
      <c r="AG36" s="145"/>
      <c r="AH36" s="141"/>
    </row>
    <row r="37" spans="1:34" s="140" customFormat="1" ht="15" customHeight="1" x14ac:dyDescent="0.35">
      <c r="A37" s="140" t="s">
        <v>93</v>
      </c>
      <c r="B37" s="141" t="s">
        <v>600</v>
      </c>
      <c r="C37" s="140">
        <v>2022</v>
      </c>
      <c r="D37" s="140">
        <v>44</v>
      </c>
      <c r="F37" s="142">
        <v>540664.59299999999</v>
      </c>
      <c r="G37" s="142">
        <v>195841.40100000001</v>
      </c>
      <c r="H37" s="140" t="s">
        <v>2909</v>
      </c>
      <c r="J37" s="143">
        <v>44813</v>
      </c>
      <c r="K37" s="144">
        <v>50.963000000000001</v>
      </c>
      <c r="L37" s="140">
        <v>11</v>
      </c>
      <c r="M37" s="140">
        <v>2</v>
      </c>
      <c r="N37" s="140">
        <v>121</v>
      </c>
      <c r="O37" s="140">
        <v>2</v>
      </c>
      <c r="P37" s="140" t="s">
        <v>2964</v>
      </c>
      <c r="Q37" s="140" t="s">
        <v>3264</v>
      </c>
      <c r="R37" s="140" t="s">
        <v>3265</v>
      </c>
      <c r="S37" s="140" t="s">
        <v>3266</v>
      </c>
      <c r="T37" s="140">
        <v>146</v>
      </c>
      <c r="U37" s="140">
        <v>149</v>
      </c>
      <c r="V37" s="140">
        <v>142</v>
      </c>
      <c r="W37" s="141" t="s">
        <v>2972</v>
      </c>
      <c r="X37" s="140" t="s">
        <v>1267</v>
      </c>
      <c r="Y37" s="140" t="s">
        <v>254</v>
      </c>
      <c r="Z37" s="140" t="s">
        <v>2936</v>
      </c>
      <c r="AA37" s="141">
        <v>999</v>
      </c>
      <c r="AB37" s="141"/>
      <c r="AC37" s="141"/>
      <c r="AD37" s="141"/>
      <c r="AE37" s="141"/>
      <c r="AF37" s="141"/>
      <c r="AG37" s="145"/>
      <c r="AH37" s="141"/>
    </row>
    <row r="38" spans="1:34" s="140" customFormat="1" ht="15" customHeight="1" x14ac:dyDescent="0.35">
      <c r="A38" s="140" t="s">
        <v>93</v>
      </c>
      <c r="B38" s="141" t="s">
        <v>600</v>
      </c>
      <c r="C38" s="140">
        <v>2022</v>
      </c>
      <c r="D38" s="140">
        <v>45</v>
      </c>
      <c r="F38" s="142">
        <v>540706.39300000004</v>
      </c>
      <c r="G38" s="142">
        <v>195577.666</v>
      </c>
      <c r="H38" s="140" t="s">
        <v>2910</v>
      </c>
      <c r="J38" s="143">
        <v>44813</v>
      </c>
      <c r="K38" s="144">
        <v>49.904000000000003</v>
      </c>
      <c r="L38" s="140">
        <v>11</v>
      </c>
      <c r="M38" s="140">
        <v>4</v>
      </c>
      <c r="N38" s="140">
        <v>309</v>
      </c>
      <c r="O38" s="140">
        <v>2</v>
      </c>
      <c r="P38" s="140" t="s">
        <v>2949</v>
      </c>
      <c r="Q38" s="140" t="s">
        <v>3267</v>
      </c>
      <c r="R38" s="140" t="s">
        <v>3268</v>
      </c>
      <c r="S38" s="140" t="s">
        <v>3269</v>
      </c>
      <c r="T38" s="140">
        <v>149</v>
      </c>
      <c r="U38" s="140">
        <v>142</v>
      </c>
      <c r="V38" s="140">
        <v>152</v>
      </c>
      <c r="W38" s="141" t="s">
        <v>2965</v>
      </c>
      <c r="X38" s="140" t="s">
        <v>1267</v>
      </c>
      <c r="Y38" s="140" t="s">
        <v>254</v>
      </c>
      <c r="Z38" s="140" t="s">
        <v>2936</v>
      </c>
      <c r="AA38" s="141">
        <v>999</v>
      </c>
      <c r="AB38" s="141"/>
      <c r="AC38" s="141"/>
      <c r="AD38" s="141"/>
      <c r="AE38" s="141"/>
      <c r="AF38" s="141"/>
      <c r="AG38" s="145"/>
      <c r="AH38" s="141"/>
    </row>
    <row r="39" spans="1:34" s="140" customFormat="1" ht="15" customHeight="1" x14ac:dyDescent="0.35">
      <c r="A39" s="140" t="s">
        <v>93</v>
      </c>
      <c r="B39" s="141" t="s">
        <v>600</v>
      </c>
      <c r="C39" s="140">
        <v>2022</v>
      </c>
      <c r="D39" s="140">
        <v>46</v>
      </c>
      <c r="F39" s="142">
        <v>540577.70799999998</v>
      </c>
      <c r="G39" s="142">
        <v>195391.90700000001</v>
      </c>
      <c r="H39" s="140" t="s">
        <v>2911</v>
      </c>
      <c r="J39" s="143">
        <v>44809</v>
      </c>
      <c r="K39" s="144">
        <v>46.59</v>
      </c>
      <c r="L39" s="140">
        <v>11</v>
      </c>
      <c r="M39" s="140">
        <v>1</v>
      </c>
      <c r="N39" s="140">
        <v>250</v>
      </c>
      <c r="O39" s="140">
        <v>2</v>
      </c>
      <c r="P39" s="140" t="s">
        <v>2949</v>
      </c>
      <c r="Q39" s="140" t="s">
        <v>3270</v>
      </c>
      <c r="R39" s="140" t="s">
        <v>3271</v>
      </c>
      <c r="S39" s="140" t="s">
        <v>3272</v>
      </c>
      <c r="T39" s="140">
        <v>146</v>
      </c>
      <c r="W39" s="141" t="s">
        <v>2952</v>
      </c>
      <c r="X39" s="140" t="s">
        <v>1267</v>
      </c>
      <c r="Y39" s="140" t="s">
        <v>254</v>
      </c>
      <c r="Z39" s="140" t="s">
        <v>2936</v>
      </c>
      <c r="AA39" s="141">
        <v>999</v>
      </c>
      <c r="AB39" s="141"/>
      <c r="AC39" s="141"/>
      <c r="AD39" s="141"/>
      <c r="AE39" s="141"/>
      <c r="AF39" s="141"/>
      <c r="AG39" s="145"/>
      <c r="AH39" s="141"/>
    </row>
    <row r="40" spans="1:34" s="140" customFormat="1" ht="15" customHeight="1" x14ac:dyDescent="0.35">
      <c r="A40" s="140" t="s">
        <v>93</v>
      </c>
      <c r="B40" s="141" t="s">
        <v>600</v>
      </c>
      <c r="C40" s="140">
        <v>2022</v>
      </c>
      <c r="D40" s="140">
        <v>47</v>
      </c>
      <c r="F40" s="142">
        <v>540319.33400000003</v>
      </c>
      <c r="G40" s="142">
        <v>195032.13</v>
      </c>
      <c r="H40" s="140" t="s">
        <v>2912</v>
      </c>
      <c r="J40" s="143">
        <v>44809</v>
      </c>
      <c r="K40" s="144">
        <v>47.954000000000001</v>
      </c>
      <c r="L40" s="140">
        <v>11</v>
      </c>
      <c r="M40" s="140">
        <v>1</v>
      </c>
      <c r="N40" s="140">
        <v>253</v>
      </c>
      <c r="O40" s="140">
        <v>2</v>
      </c>
      <c r="P40" s="140" t="s">
        <v>2948</v>
      </c>
      <c r="Q40" s="140" t="s">
        <v>3273</v>
      </c>
      <c r="R40" s="140" t="s">
        <v>3274</v>
      </c>
      <c r="S40" s="140" t="s">
        <v>3275</v>
      </c>
      <c r="T40" s="140">
        <v>143</v>
      </c>
      <c r="W40" s="141" t="s">
        <v>3018</v>
      </c>
      <c r="X40" s="140" t="s">
        <v>1267</v>
      </c>
      <c r="Y40" s="140" t="s">
        <v>254</v>
      </c>
      <c r="Z40" s="140" t="s">
        <v>2936</v>
      </c>
      <c r="AA40" s="141">
        <v>999</v>
      </c>
      <c r="AB40" s="141"/>
      <c r="AC40" s="141"/>
      <c r="AD40" s="141"/>
      <c r="AE40" s="141"/>
      <c r="AF40" s="141"/>
      <c r="AG40" s="145"/>
      <c r="AH40" s="141"/>
    </row>
    <row r="41" spans="1:34" s="140" customFormat="1" ht="15" customHeight="1" x14ac:dyDescent="0.35">
      <c r="A41" s="140" t="s">
        <v>93</v>
      </c>
      <c r="B41" s="141" t="s">
        <v>599</v>
      </c>
      <c r="C41" s="140">
        <v>2022</v>
      </c>
      <c r="D41" s="140">
        <v>48</v>
      </c>
      <c r="F41" s="142">
        <v>541041.66599999997</v>
      </c>
      <c r="G41" s="142">
        <v>195411.88500000001</v>
      </c>
      <c r="H41" s="140" t="s">
        <v>2913</v>
      </c>
      <c r="J41" s="143">
        <v>44810</v>
      </c>
      <c r="K41" s="144">
        <v>67.527000000000001</v>
      </c>
      <c r="L41" s="140">
        <v>16</v>
      </c>
      <c r="M41" s="140">
        <v>2</v>
      </c>
      <c r="N41" s="140">
        <v>290</v>
      </c>
      <c r="O41" s="140">
        <v>2</v>
      </c>
      <c r="P41" s="140" t="s">
        <v>2958</v>
      </c>
      <c r="Q41" s="140" t="s">
        <v>3276</v>
      </c>
      <c r="R41" s="140" t="s">
        <v>3277</v>
      </c>
      <c r="S41" s="140" t="s">
        <v>3278</v>
      </c>
      <c r="T41" s="140">
        <v>152</v>
      </c>
      <c r="W41" s="141" t="s">
        <v>2959</v>
      </c>
      <c r="X41" s="140" t="s">
        <v>225</v>
      </c>
      <c r="Y41" s="140" t="s">
        <v>260</v>
      </c>
      <c r="Z41" s="140" t="s">
        <v>2936</v>
      </c>
      <c r="AA41" s="141">
        <v>999</v>
      </c>
      <c r="AB41" s="141"/>
      <c r="AC41" s="141"/>
      <c r="AD41" s="141"/>
      <c r="AE41" s="141"/>
      <c r="AF41" s="141"/>
      <c r="AG41" s="145"/>
      <c r="AH41" s="141"/>
    </row>
    <row r="42" spans="1:34" s="140" customFormat="1" ht="15" customHeight="1" x14ac:dyDescent="0.35">
      <c r="A42" s="140" t="s">
        <v>93</v>
      </c>
      <c r="B42" s="141" t="s">
        <v>599</v>
      </c>
      <c r="C42" s="140">
        <v>2022</v>
      </c>
      <c r="D42" s="140">
        <v>49</v>
      </c>
      <c r="F42" s="142">
        <v>541024.97699999996</v>
      </c>
      <c r="G42" s="142">
        <v>195286.33300000001</v>
      </c>
      <c r="H42" s="140" t="s">
        <v>2914</v>
      </c>
      <c r="J42" s="143">
        <v>44810</v>
      </c>
      <c r="K42" s="144">
        <v>58.582000000000001</v>
      </c>
      <c r="L42" s="140">
        <v>16</v>
      </c>
      <c r="M42" s="140">
        <v>7</v>
      </c>
      <c r="N42" s="140">
        <v>141</v>
      </c>
      <c r="O42" s="140">
        <v>2</v>
      </c>
      <c r="P42" s="140" t="s">
        <v>2956</v>
      </c>
      <c r="Q42" s="140" t="s">
        <v>3279</v>
      </c>
      <c r="R42" s="140" t="s">
        <v>3280</v>
      </c>
      <c r="S42" s="140" t="s">
        <v>3281</v>
      </c>
      <c r="T42" s="140">
        <v>152</v>
      </c>
      <c r="U42" s="140">
        <v>230</v>
      </c>
      <c r="V42" s="140">
        <v>144</v>
      </c>
      <c r="W42" s="141" t="s">
        <v>3155</v>
      </c>
      <c r="X42" s="140" t="s">
        <v>246</v>
      </c>
      <c r="Y42" s="140" t="s">
        <v>1282</v>
      </c>
      <c r="Z42" s="140" t="s">
        <v>2936</v>
      </c>
      <c r="AA42" s="141">
        <v>999</v>
      </c>
      <c r="AB42" s="141"/>
      <c r="AC42" s="141"/>
      <c r="AD42" s="141"/>
      <c r="AE42" s="141"/>
      <c r="AF42" s="141"/>
      <c r="AG42" s="145"/>
      <c r="AH42" s="141"/>
    </row>
    <row r="43" spans="1:34" s="140" customFormat="1" ht="15" customHeight="1" x14ac:dyDescent="0.35">
      <c r="A43" s="140" t="s">
        <v>93</v>
      </c>
      <c r="B43" s="141" t="s">
        <v>600</v>
      </c>
      <c r="C43" s="140">
        <v>2022</v>
      </c>
      <c r="D43" s="140">
        <v>50</v>
      </c>
      <c r="F43" s="142">
        <v>541209.88</v>
      </c>
      <c r="G43" s="142">
        <v>195083.277</v>
      </c>
      <c r="H43" s="140" t="s">
        <v>2915</v>
      </c>
      <c r="J43" s="143">
        <v>44810</v>
      </c>
      <c r="K43" s="144">
        <v>39.901000000000003</v>
      </c>
      <c r="L43" s="140">
        <v>11</v>
      </c>
      <c r="M43" s="140">
        <v>2</v>
      </c>
      <c r="N43" s="140">
        <v>353</v>
      </c>
      <c r="O43" s="140">
        <v>2</v>
      </c>
      <c r="P43" s="140" t="s">
        <v>2950</v>
      </c>
      <c r="Q43" s="140" t="s">
        <v>3282</v>
      </c>
      <c r="R43" s="140" t="s">
        <v>3283</v>
      </c>
      <c r="S43" s="140" t="s">
        <v>3284</v>
      </c>
      <c r="T43" s="140">
        <v>143</v>
      </c>
      <c r="W43" s="141" t="s">
        <v>2963</v>
      </c>
      <c r="X43" s="140" t="s">
        <v>1267</v>
      </c>
      <c r="Y43" s="140" t="s">
        <v>254</v>
      </c>
      <c r="Z43" s="140" t="s">
        <v>2936</v>
      </c>
      <c r="AA43" s="141">
        <v>999</v>
      </c>
      <c r="AB43" s="141"/>
      <c r="AC43" s="141"/>
      <c r="AD43" s="141"/>
      <c r="AE43" s="141"/>
      <c r="AF43" s="141"/>
      <c r="AG43" s="145"/>
      <c r="AH43" s="141"/>
    </row>
    <row r="44" spans="1:34" s="140" customFormat="1" ht="15" customHeight="1" x14ac:dyDescent="0.35">
      <c r="A44" s="140" t="s">
        <v>93</v>
      </c>
      <c r="B44" s="141" t="s">
        <v>600</v>
      </c>
      <c r="C44" s="140">
        <v>2022</v>
      </c>
      <c r="D44" s="140" t="s">
        <v>2917</v>
      </c>
      <c r="F44" s="142">
        <v>539745.495</v>
      </c>
      <c r="G44" s="142">
        <v>195981.60399999999</v>
      </c>
      <c r="H44" s="140" t="s">
        <v>2918</v>
      </c>
      <c r="J44" s="143">
        <v>44812</v>
      </c>
      <c r="K44" s="144">
        <v>53.975000000000001</v>
      </c>
      <c r="L44" s="140">
        <v>11</v>
      </c>
      <c r="M44" s="140">
        <v>4</v>
      </c>
      <c r="N44" s="140">
        <v>170</v>
      </c>
      <c r="O44" s="140">
        <v>2</v>
      </c>
      <c r="P44" s="140" t="s">
        <v>2949</v>
      </c>
      <c r="Q44" s="140" t="s">
        <v>3285</v>
      </c>
      <c r="R44" s="140" t="s">
        <v>3286</v>
      </c>
      <c r="S44" s="140" t="s">
        <v>3287</v>
      </c>
      <c r="T44" s="140">
        <v>146</v>
      </c>
      <c r="U44" s="140">
        <v>152</v>
      </c>
      <c r="V44" s="140">
        <v>142</v>
      </c>
      <c r="W44" s="141" t="s">
        <v>3114</v>
      </c>
      <c r="X44" s="140" t="s">
        <v>1267</v>
      </c>
      <c r="Y44" s="140" t="s">
        <v>254</v>
      </c>
      <c r="Z44" s="140" t="s">
        <v>2936</v>
      </c>
      <c r="AA44" s="141">
        <v>999</v>
      </c>
      <c r="AB44" s="141"/>
      <c r="AC44" s="141"/>
      <c r="AD44" s="141"/>
      <c r="AE44" s="141"/>
      <c r="AF44" s="141"/>
      <c r="AG44" s="145"/>
      <c r="AH44" s="141"/>
    </row>
    <row r="45" spans="1:34" s="140" customFormat="1" ht="15" customHeight="1" x14ac:dyDescent="0.35">
      <c r="A45" s="140" t="s">
        <v>93</v>
      </c>
      <c r="B45" s="141" t="s">
        <v>600</v>
      </c>
      <c r="C45" s="140">
        <v>2022</v>
      </c>
      <c r="D45" s="140" t="s">
        <v>2920</v>
      </c>
      <c r="F45" s="142">
        <v>543686.24399999995</v>
      </c>
      <c r="G45" s="142">
        <v>199194.69899999999</v>
      </c>
      <c r="H45" s="140" t="s">
        <v>2919</v>
      </c>
      <c r="J45" s="143">
        <v>44830</v>
      </c>
      <c r="K45" s="144">
        <v>94.409000000000006</v>
      </c>
      <c r="L45" s="140">
        <v>11</v>
      </c>
      <c r="M45" s="140">
        <v>6</v>
      </c>
      <c r="N45" s="140">
        <v>58</v>
      </c>
      <c r="O45" s="140">
        <v>2</v>
      </c>
      <c r="P45" s="140" t="s">
        <v>3044</v>
      </c>
      <c r="Q45" s="140" t="s">
        <v>3288</v>
      </c>
      <c r="R45" s="140" t="s">
        <v>3289</v>
      </c>
      <c r="S45" s="140" t="s">
        <v>3290</v>
      </c>
      <c r="T45" s="140">
        <v>152</v>
      </c>
      <c r="W45" s="141" t="s">
        <v>3071</v>
      </c>
      <c r="X45" s="140" t="s">
        <v>1267</v>
      </c>
      <c r="Y45" s="140" t="s">
        <v>250</v>
      </c>
      <c r="Z45" s="140" t="s">
        <v>2935</v>
      </c>
      <c r="AA45" s="141">
        <v>999</v>
      </c>
      <c r="AB45" s="141"/>
      <c r="AC45" s="141"/>
      <c r="AD45" s="141"/>
      <c r="AE45" s="141"/>
      <c r="AF45" s="141"/>
      <c r="AG45" s="145"/>
      <c r="AH45" s="141" t="s">
        <v>3151</v>
      </c>
    </row>
    <row r="46" spans="1:34" s="140" customFormat="1" ht="15" customHeight="1" x14ac:dyDescent="0.35">
      <c r="A46" s="140" t="s">
        <v>93</v>
      </c>
      <c r="B46" s="141" t="s">
        <v>600</v>
      </c>
      <c r="C46" s="140">
        <v>2022</v>
      </c>
      <c r="D46" s="140" t="s">
        <v>2929</v>
      </c>
      <c r="F46" s="142">
        <v>542530.64399999997</v>
      </c>
      <c r="G46" s="142">
        <v>198703.598</v>
      </c>
      <c r="H46" s="140" t="s">
        <v>2931</v>
      </c>
      <c r="J46" s="143">
        <v>44824</v>
      </c>
      <c r="K46" s="144">
        <v>102</v>
      </c>
      <c r="L46" s="140">
        <v>11</v>
      </c>
      <c r="M46" s="140">
        <v>2</v>
      </c>
      <c r="N46" s="140">
        <v>211</v>
      </c>
      <c r="O46" s="140">
        <v>2</v>
      </c>
      <c r="P46" s="140" t="s">
        <v>3010</v>
      </c>
      <c r="Q46" s="140" t="s">
        <v>3291</v>
      </c>
      <c r="R46" s="140" t="s">
        <v>3292</v>
      </c>
      <c r="S46" s="140" t="s">
        <v>3293</v>
      </c>
      <c r="T46" s="140">
        <v>142</v>
      </c>
      <c r="U46" s="140">
        <v>149</v>
      </c>
      <c r="W46" s="141" t="s">
        <v>3048</v>
      </c>
      <c r="X46" s="140" t="s">
        <v>1267</v>
      </c>
      <c r="Y46" s="140" t="s">
        <v>250</v>
      </c>
      <c r="Z46" s="140" t="s">
        <v>3089</v>
      </c>
      <c r="AA46" s="141">
        <v>999</v>
      </c>
      <c r="AB46" s="141"/>
      <c r="AC46" s="141"/>
      <c r="AD46" s="141"/>
      <c r="AE46" s="141"/>
      <c r="AF46" s="141"/>
      <c r="AG46" s="145"/>
      <c r="AH46" s="141" t="s">
        <v>3112</v>
      </c>
    </row>
    <row r="47" spans="1:34" s="140" customFormat="1" ht="15" customHeight="1" x14ac:dyDescent="0.35">
      <c r="A47" s="140" t="s">
        <v>93</v>
      </c>
      <c r="B47" s="141" t="s">
        <v>600</v>
      </c>
      <c r="C47" s="140">
        <v>2022</v>
      </c>
      <c r="D47" s="140" t="s">
        <v>2923</v>
      </c>
      <c r="F47" s="142">
        <v>540554.63500000001</v>
      </c>
      <c r="G47" s="142">
        <v>195309.93799999999</v>
      </c>
      <c r="H47" s="140" t="s">
        <v>2921</v>
      </c>
      <c r="J47" s="143">
        <v>44809</v>
      </c>
      <c r="K47" s="144">
        <v>46.585000000000001</v>
      </c>
      <c r="L47" s="140">
        <v>11</v>
      </c>
      <c r="M47" s="140">
        <v>2</v>
      </c>
      <c r="N47" s="140">
        <v>251</v>
      </c>
      <c r="O47" s="140">
        <v>2</v>
      </c>
      <c r="P47" s="140" t="s">
        <v>2949</v>
      </c>
      <c r="Q47" s="140" t="s">
        <v>3294</v>
      </c>
      <c r="R47" s="140" t="s">
        <v>3295</v>
      </c>
      <c r="S47" s="140" t="s">
        <v>3296</v>
      </c>
      <c r="W47" s="141" t="s">
        <v>2951</v>
      </c>
      <c r="X47" s="140" t="s">
        <v>1267</v>
      </c>
      <c r="Y47" s="140" t="s">
        <v>254</v>
      </c>
      <c r="Z47" s="140" t="s">
        <v>2936</v>
      </c>
      <c r="AA47" s="141">
        <v>999</v>
      </c>
      <c r="AB47" s="141"/>
      <c r="AC47" s="141"/>
      <c r="AD47" s="141"/>
      <c r="AE47" s="141"/>
      <c r="AF47" s="141"/>
      <c r="AG47" s="145"/>
      <c r="AH47" s="141"/>
    </row>
    <row r="48" spans="1:34" s="140" customFormat="1" ht="15" customHeight="1" x14ac:dyDescent="0.35">
      <c r="A48" s="140" t="s">
        <v>93</v>
      </c>
      <c r="B48" s="141" t="s">
        <v>600</v>
      </c>
      <c r="C48" s="140">
        <v>2022</v>
      </c>
      <c r="D48" s="140" t="s">
        <v>2924</v>
      </c>
      <c r="F48" s="142">
        <v>540240.522</v>
      </c>
      <c r="G48" s="142">
        <v>196063.56599999999</v>
      </c>
      <c r="H48" s="140" t="s">
        <v>2922</v>
      </c>
      <c r="J48" s="143">
        <v>44813</v>
      </c>
      <c r="K48" s="144">
        <v>58.848999999999997</v>
      </c>
      <c r="L48" s="140">
        <v>11</v>
      </c>
      <c r="M48" s="140">
        <v>0</v>
      </c>
      <c r="N48" s="140" t="s">
        <v>2937</v>
      </c>
      <c r="O48" s="140">
        <v>2</v>
      </c>
      <c r="P48" s="140" t="s">
        <v>2964</v>
      </c>
      <c r="Q48" s="140" t="s">
        <v>3297</v>
      </c>
      <c r="R48" s="140" t="s">
        <v>3298</v>
      </c>
      <c r="S48" s="140" t="s">
        <v>3299</v>
      </c>
      <c r="T48" s="140">
        <v>146</v>
      </c>
      <c r="U48" s="140">
        <v>142</v>
      </c>
      <c r="W48" s="141" t="s">
        <v>2971</v>
      </c>
      <c r="X48" s="140" t="s">
        <v>1267</v>
      </c>
      <c r="Y48" s="140" t="s">
        <v>254</v>
      </c>
      <c r="Z48" s="140" t="s">
        <v>2934</v>
      </c>
      <c r="AA48" s="141">
        <v>999</v>
      </c>
      <c r="AB48" s="141"/>
      <c r="AC48" s="141"/>
      <c r="AD48" s="141"/>
      <c r="AE48" s="141"/>
      <c r="AF48" s="141"/>
      <c r="AG48" s="145"/>
      <c r="AH48" s="141"/>
    </row>
    <row r="49" spans="1:34" s="140" customFormat="1" ht="15" customHeight="1" x14ac:dyDescent="0.35">
      <c r="A49" s="140" t="s">
        <v>93</v>
      </c>
      <c r="B49" s="141" t="s">
        <v>600</v>
      </c>
      <c r="C49" s="140">
        <v>2022</v>
      </c>
      <c r="D49" s="140" t="s">
        <v>2930</v>
      </c>
      <c r="F49" s="142">
        <v>542407.86399999994</v>
      </c>
      <c r="G49" s="142">
        <v>198849.99400000001</v>
      </c>
      <c r="H49" s="140" t="s">
        <v>2932</v>
      </c>
      <c r="J49" s="143">
        <v>44824</v>
      </c>
      <c r="K49" s="144">
        <v>109</v>
      </c>
      <c r="L49" s="140">
        <v>11</v>
      </c>
      <c r="M49" s="140">
        <v>4</v>
      </c>
      <c r="N49" s="140">
        <v>230</v>
      </c>
      <c r="O49" s="140">
        <v>2</v>
      </c>
      <c r="P49" s="140" t="s">
        <v>3010</v>
      </c>
      <c r="Q49" s="140" t="s">
        <v>3300</v>
      </c>
      <c r="R49" s="140" t="s">
        <v>3301</v>
      </c>
      <c r="S49" s="140" t="s">
        <v>3302</v>
      </c>
      <c r="T49" s="140">
        <v>142</v>
      </c>
      <c r="U49" s="140">
        <v>143</v>
      </c>
      <c r="V49" s="140">
        <v>149</v>
      </c>
      <c r="W49" s="141" t="s">
        <v>2951</v>
      </c>
      <c r="X49" s="140" t="s">
        <v>1267</v>
      </c>
      <c r="Y49" s="140" t="s">
        <v>250</v>
      </c>
      <c r="Z49" s="140" t="s">
        <v>3089</v>
      </c>
      <c r="AA49" s="141">
        <v>999</v>
      </c>
      <c r="AB49" s="141"/>
      <c r="AC49" s="141"/>
      <c r="AD49" s="141"/>
      <c r="AE49" s="141"/>
      <c r="AF49" s="141"/>
      <c r="AG49" s="145"/>
      <c r="AH49" s="141" t="s">
        <v>3112</v>
      </c>
    </row>
    <row r="50" spans="1:34" s="140" customFormat="1" ht="15" customHeight="1" x14ac:dyDescent="0.35">
      <c r="A50" s="140" t="s">
        <v>93</v>
      </c>
      <c r="B50" s="141" t="s">
        <v>600</v>
      </c>
      <c r="C50" s="140">
        <v>2022</v>
      </c>
      <c r="D50" s="140" t="s">
        <v>2927</v>
      </c>
      <c r="F50" s="142">
        <v>541360.10800000001</v>
      </c>
      <c r="G50" s="142">
        <v>199477.32</v>
      </c>
      <c r="H50" s="140" t="s">
        <v>2925</v>
      </c>
      <c r="J50" s="143">
        <v>44818</v>
      </c>
      <c r="K50" s="144">
        <v>50.838999999999999</v>
      </c>
      <c r="L50" s="140">
        <v>11</v>
      </c>
      <c r="M50" s="140">
        <v>2</v>
      </c>
      <c r="N50" s="140">
        <v>340</v>
      </c>
      <c r="O50" s="140">
        <v>2</v>
      </c>
      <c r="P50" s="140" t="s">
        <v>2949</v>
      </c>
      <c r="Q50" s="140" t="s">
        <v>3303</v>
      </c>
      <c r="R50" s="140" t="s">
        <v>3304</v>
      </c>
      <c r="S50" s="140" t="s">
        <v>3305</v>
      </c>
      <c r="T50" s="140">
        <v>142</v>
      </c>
      <c r="U50" s="140">
        <v>143</v>
      </c>
      <c r="V50" s="140">
        <v>146</v>
      </c>
      <c r="W50" s="141" t="s">
        <v>3017</v>
      </c>
      <c r="X50" s="140" t="s">
        <v>1267</v>
      </c>
      <c r="Y50" s="140" t="s">
        <v>254</v>
      </c>
      <c r="Z50" s="140" t="s">
        <v>2934</v>
      </c>
      <c r="AA50" s="141">
        <v>999</v>
      </c>
      <c r="AB50" s="141"/>
      <c r="AC50" s="141"/>
      <c r="AD50" s="141"/>
      <c r="AE50" s="141"/>
      <c r="AF50" s="141"/>
      <c r="AG50" s="145"/>
      <c r="AH50" s="141"/>
    </row>
    <row r="51" spans="1:34" s="140" customFormat="1" ht="15" customHeight="1" x14ac:dyDescent="0.35">
      <c r="A51" s="140" t="s">
        <v>93</v>
      </c>
      <c r="B51" s="141" t="s">
        <v>600</v>
      </c>
      <c r="C51" s="140">
        <v>2022</v>
      </c>
      <c r="D51" s="140" t="s">
        <v>2928</v>
      </c>
      <c r="F51" s="142">
        <v>541820.01300000004</v>
      </c>
      <c r="G51" s="142">
        <v>199223.40599999999</v>
      </c>
      <c r="H51" s="140" t="s">
        <v>2926</v>
      </c>
      <c r="J51" s="143">
        <v>44818</v>
      </c>
      <c r="K51" s="144">
        <v>103.16200000000001</v>
      </c>
      <c r="L51" s="140">
        <v>11</v>
      </c>
      <c r="M51" s="140">
        <v>1</v>
      </c>
      <c r="N51" s="140">
        <v>122</v>
      </c>
      <c r="O51" s="140">
        <v>2</v>
      </c>
      <c r="P51" s="140" t="s">
        <v>2948</v>
      </c>
      <c r="Q51" s="140" t="s">
        <v>3306</v>
      </c>
      <c r="R51" s="140" t="s">
        <v>3307</v>
      </c>
      <c r="S51" s="140" t="s">
        <v>3308</v>
      </c>
      <c r="W51" s="141" t="s">
        <v>3018</v>
      </c>
      <c r="X51" s="140" t="s">
        <v>1267</v>
      </c>
      <c r="Y51" s="140" t="s">
        <v>254</v>
      </c>
      <c r="Z51" s="140" t="s">
        <v>2934</v>
      </c>
      <c r="AA51" s="141">
        <v>999</v>
      </c>
      <c r="AB51" s="141"/>
      <c r="AC51" s="141"/>
      <c r="AD51" s="141"/>
      <c r="AE51" s="141"/>
      <c r="AF51" s="141"/>
      <c r="AG51" s="145"/>
      <c r="AH51" s="141"/>
    </row>
  </sheetData>
  <phoneticPr fontId="5" type="noConversion"/>
  <pageMargins left="0.75" right="0.75" top="1" bottom="1" header="0.5" footer="0.5"/>
  <pageSetup paperSize="9" orientation="portrait" horizontalDpi="4294967293" verticalDpi="9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All_LTMN_Lookups!$A$2:$A$23</xm:f>
          </x14:formula1>
          <xm:sqref>L2:L51</xm:sqref>
        </x14:dataValidation>
        <x14:dataValidation type="list" allowBlank="1" showInputMessage="1" showErrorMessage="1" xr:uid="{00000000-0002-0000-0100-000006000000}">
          <x14:formula1>
            <xm:f>All_LTMN_Lookups!$G$2:$G$4</xm:f>
          </x14:formula1>
          <xm:sqref>O2:O51</xm:sqref>
        </x14:dataValidation>
        <x14:dataValidation type="list" allowBlank="1" showInputMessage="1" showErrorMessage="1" xr:uid="{00000000-0002-0000-0100-00000A000000}">
          <x14:formula1>
            <xm:f>All_LTMN_Lookups!$AC$2:$AC$52</xm:f>
          </x14:formula1>
          <xm:sqref>T2:V51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331"/>
  <sheetViews>
    <sheetView zoomScaleNormal="100" workbookViewId="0">
      <pane ySplit="1" topLeftCell="A2" activePane="bottomLeft" state="frozen"/>
      <selection activeCell="D1" sqref="D1"/>
      <selection pane="bottomLeft"/>
    </sheetView>
  </sheetViews>
  <sheetFormatPr defaultColWidth="8.84375" defaultRowHeight="15.5" x14ac:dyDescent="0.35"/>
  <cols>
    <col min="1" max="1" width="8.53515625" style="119" customWidth="1"/>
    <col min="2" max="2" width="5.69140625" style="123" customWidth="1"/>
    <col min="3" max="3" width="5.4609375" style="119" bestFit="1" customWidth="1"/>
    <col min="4" max="4" width="9.3046875" style="119" customWidth="1"/>
    <col min="5" max="5" width="16.23046875" style="119" customWidth="1"/>
    <col min="6" max="6" width="22.61328125" style="127" customWidth="1"/>
    <col min="7" max="31" width="6.84375" style="119" customWidth="1"/>
    <col min="32" max="32" width="13.07421875" style="125" customWidth="1"/>
    <col min="33" max="33" width="9.3046875" style="119" customWidth="1"/>
    <col min="34" max="34" width="27.15234375" style="119" customWidth="1"/>
    <col min="35" max="35" width="10.69140625" style="119" customWidth="1"/>
    <col min="36" max="36" width="10.765625" style="119" customWidth="1"/>
    <col min="37" max="37" width="10.3046875" style="119" customWidth="1"/>
    <col min="38" max="38" width="7.765625" style="119" customWidth="1"/>
    <col min="39" max="39" width="7.69140625" style="119" customWidth="1"/>
    <col min="40" max="40" width="7.53515625" style="119" customWidth="1"/>
    <col min="41" max="41" width="8.84375" style="119"/>
  </cols>
  <sheetData>
    <row r="1" spans="1:41" ht="18" customHeight="1" x14ac:dyDescent="0.35">
      <c r="A1" s="104" t="s">
        <v>9</v>
      </c>
      <c r="B1" s="101" t="s">
        <v>10</v>
      </c>
      <c r="C1" s="102" t="s">
        <v>12</v>
      </c>
      <c r="D1" s="102" t="s">
        <v>13</v>
      </c>
      <c r="E1" s="102" t="s">
        <v>14</v>
      </c>
      <c r="F1" s="102" t="s">
        <v>11</v>
      </c>
      <c r="G1" s="102" t="s">
        <v>534</v>
      </c>
      <c r="H1" s="102" t="s">
        <v>535</v>
      </c>
      <c r="I1" s="102" t="s">
        <v>536</v>
      </c>
      <c r="J1" s="102" t="s">
        <v>537</v>
      </c>
      <c r="K1" s="102" t="s">
        <v>538</v>
      </c>
      <c r="L1" s="102" t="s">
        <v>539</v>
      </c>
      <c r="M1" s="102" t="s">
        <v>540</v>
      </c>
      <c r="N1" s="102" t="s">
        <v>541</v>
      </c>
      <c r="O1" s="102" t="s">
        <v>542</v>
      </c>
      <c r="P1" s="102" t="s">
        <v>543</v>
      </c>
      <c r="Q1" s="102" t="s">
        <v>544</v>
      </c>
      <c r="R1" s="102" t="s">
        <v>545</v>
      </c>
      <c r="S1" s="102" t="s">
        <v>546</v>
      </c>
      <c r="T1" s="102" t="s">
        <v>547</v>
      </c>
      <c r="U1" s="102" t="s">
        <v>548</v>
      </c>
      <c r="V1" s="102" t="s">
        <v>549</v>
      </c>
      <c r="W1" s="102" t="s">
        <v>550</v>
      </c>
      <c r="X1" s="102" t="s">
        <v>551</v>
      </c>
      <c r="Y1" s="102" t="s">
        <v>552</v>
      </c>
      <c r="Z1" s="102" t="s">
        <v>553</v>
      </c>
      <c r="AA1" s="102" t="s">
        <v>554</v>
      </c>
      <c r="AB1" s="102" t="s">
        <v>555</v>
      </c>
      <c r="AC1" s="102" t="s">
        <v>556</v>
      </c>
      <c r="AD1" s="102" t="s">
        <v>557</v>
      </c>
      <c r="AE1" s="102" t="s">
        <v>558</v>
      </c>
      <c r="AF1" s="105" t="s">
        <v>531</v>
      </c>
      <c r="AG1" s="106" t="s">
        <v>223</v>
      </c>
      <c r="AH1" s="102" t="s">
        <v>296</v>
      </c>
      <c r="AI1" s="102" t="s">
        <v>326</v>
      </c>
      <c r="AJ1" s="102" t="s">
        <v>327</v>
      </c>
      <c r="AK1" s="102" t="s">
        <v>328</v>
      </c>
      <c r="AL1" s="102" t="s">
        <v>591</v>
      </c>
      <c r="AM1" s="102" t="s">
        <v>592</v>
      </c>
      <c r="AN1" s="102" t="s">
        <v>593</v>
      </c>
      <c r="AO1" s="103" t="s">
        <v>325</v>
      </c>
    </row>
    <row r="2" spans="1:41" ht="15" customHeight="1" x14ac:dyDescent="0.35">
      <c r="A2" s="140" t="s">
        <v>93</v>
      </c>
      <c r="B2" s="141" t="s">
        <v>600</v>
      </c>
      <c r="C2" s="140">
        <v>2022</v>
      </c>
      <c r="D2" s="140" t="s">
        <v>2869</v>
      </c>
      <c r="E2" s="145" t="s">
        <v>2293</v>
      </c>
      <c r="F2" s="148" t="s">
        <v>166</v>
      </c>
      <c r="G2" s="145">
        <v>1</v>
      </c>
      <c r="H2" s="145">
        <v>1</v>
      </c>
      <c r="I2" s="145">
        <v>0</v>
      </c>
      <c r="J2" s="145">
        <v>1</v>
      </c>
      <c r="K2" s="145">
        <v>1</v>
      </c>
      <c r="L2" s="145">
        <v>1</v>
      </c>
      <c r="M2" s="145">
        <v>1</v>
      </c>
      <c r="N2" s="145">
        <v>1</v>
      </c>
      <c r="O2" s="145">
        <v>1</v>
      </c>
      <c r="P2" s="145">
        <v>1</v>
      </c>
      <c r="Q2" s="145">
        <v>1</v>
      </c>
      <c r="R2" s="145">
        <v>1</v>
      </c>
      <c r="S2" s="145">
        <v>1</v>
      </c>
      <c r="T2" s="145">
        <v>1</v>
      </c>
      <c r="U2" s="145">
        <v>0</v>
      </c>
      <c r="V2" s="145">
        <v>1</v>
      </c>
      <c r="W2" s="145">
        <v>0</v>
      </c>
      <c r="X2" s="145">
        <v>1</v>
      </c>
      <c r="Y2" s="145">
        <v>0</v>
      </c>
      <c r="Z2" s="145">
        <v>1</v>
      </c>
      <c r="AA2" s="145">
        <v>1</v>
      </c>
      <c r="AB2" s="145">
        <v>1</v>
      </c>
      <c r="AC2" s="145">
        <v>1</v>
      </c>
      <c r="AD2" s="145">
        <v>0</v>
      </c>
      <c r="AE2" s="145">
        <v>1</v>
      </c>
      <c r="AF2" s="149">
        <v>0.5</v>
      </c>
      <c r="AG2" s="150">
        <v>20</v>
      </c>
      <c r="AH2" s="145"/>
      <c r="AI2" s="145"/>
      <c r="AJ2" s="145"/>
      <c r="AK2" s="145"/>
      <c r="AL2" s="145"/>
      <c r="AM2" s="145"/>
      <c r="AN2" s="145"/>
      <c r="AO2" s="145"/>
    </row>
    <row r="3" spans="1:41" ht="15" customHeight="1" x14ac:dyDescent="0.35">
      <c r="A3" s="140" t="s">
        <v>93</v>
      </c>
      <c r="B3" s="141" t="s">
        <v>600</v>
      </c>
      <c r="C3" s="140">
        <v>2022</v>
      </c>
      <c r="D3" s="140" t="s">
        <v>2869</v>
      </c>
      <c r="E3" s="145" t="s">
        <v>2285</v>
      </c>
      <c r="F3" s="147" t="s">
        <v>925</v>
      </c>
      <c r="G3" s="145">
        <v>0</v>
      </c>
      <c r="H3" s="145">
        <v>0</v>
      </c>
      <c r="I3" s="145">
        <v>0</v>
      </c>
      <c r="J3" s="145">
        <v>0</v>
      </c>
      <c r="K3" s="145">
        <v>0</v>
      </c>
      <c r="L3" s="145">
        <v>0</v>
      </c>
      <c r="M3" s="145">
        <v>0</v>
      </c>
      <c r="N3" s="145">
        <v>0</v>
      </c>
      <c r="O3" s="145">
        <v>0</v>
      </c>
      <c r="P3" s="145">
        <v>0</v>
      </c>
      <c r="Q3" s="145">
        <v>0</v>
      </c>
      <c r="R3" s="145">
        <v>1</v>
      </c>
      <c r="S3" s="145">
        <v>0</v>
      </c>
      <c r="T3" s="145">
        <v>0</v>
      </c>
      <c r="U3" s="145">
        <v>0</v>
      </c>
      <c r="V3" s="145">
        <v>0</v>
      </c>
      <c r="W3" s="145">
        <v>0</v>
      </c>
      <c r="X3" s="145">
        <v>0</v>
      </c>
      <c r="Y3" s="145">
        <v>0</v>
      </c>
      <c r="Z3" s="145">
        <v>0</v>
      </c>
      <c r="AA3" s="145">
        <v>0</v>
      </c>
      <c r="AB3" s="145">
        <v>0</v>
      </c>
      <c r="AC3" s="145">
        <v>0</v>
      </c>
      <c r="AD3" s="145">
        <v>0</v>
      </c>
      <c r="AE3" s="145">
        <v>0</v>
      </c>
      <c r="AF3" s="149">
        <v>0.5</v>
      </c>
      <c r="AG3" s="150">
        <v>1</v>
      </c>
      <c r="AH3" s="145"/>
      <c r="AI3" s="145"/>
      <c r="AJ3" s="145"/>
      <c r="AK3" s="145"/>
      <c r="AL3" s="145"/>
      <c r="AM3" s="145"/>
      <c r="AN3" s="145"/>
      <c r="AO3" s="145"/>
    </row>
    <row r="4" spans="1:41" ht="15" customHeight="1" x14ac:dyDescent="0.35">
      <c r="A4" s="140" t="s">
        <v>93</v>
      </c>
      <c r="B4" s="141" t="s">
        <v>600</v>
      </c>
      <c r="C4" s="140">
        <v>2022</v>
      </c>
      <c r="D4" s="145" t="s">
        <v>2870</v>
      </c>
      <c r="E4" s="145" t="s">
        <v>2293</v>
      </c>
      <c r="F4" s="148" t="s">
        <v>166</v>
      </c>
      <c r="G4" s="145">
        <v>0</v>
      </c>
      <c r="H4" s="145">
        <v>0</v>
      </c>
      <c r="I4" s="145">
        <v>0</v>
      </c>
      <c r="J4" s="145">
        <v>0</v>
      </c>
      <c r="K4" s="145">
        <v>0</v>
      </c>
      <c r="L4" s="145">
        <v>0</v>
      </c>
      <c r="M4" s="145">
        <v>0</v>
      </c>
      <c r="N4" s="145">
        <v>0</v>
      </c>
      <c r="O4" s="145">
        <v>0</v>
      </c>
      <c r="P4" s="145">
        <v>0</v>
      </c>
      <c r="Q4" s="145">
        <v>0</v>
      </c>
      <c r="R4" s="145">
        <v>0</v>
      </c>
      <c r="S4" s="145">
        <v>0</v>
      </c>
      <c r="T4" s="145">
        <v>0</v>
      </c>
      <c r="U4" s="145">
        <v>0</v>
      </c>
      <c r="V4" s="145">
        <v>0</v>
      </c>
      <c r="W4" s="145">
        <v>0</v>
      </c>
      <c r="X4" s="145">
        <v>0</v>
      </c>
      <c r="Y4" s="145">
        <v>1</v>
      </c>
      <c r="Z4" s="145">
        <v>1</v>
      </c>
      <c r="AA4" s="145">
        <v>0</v>
      </c>
      <c r="AB4" s="145">
        <v>0</v>
      </c>
      <c r="AC4" s="145">
        <v>0</v>
      </c>
      <c r="AD4" s="145">
        <v>1</v>
      </c>
      <c r="AE4" s="145">
        <v>0</v>
      </c>
      <c r="AF4" s="149">
        <v>0.5</v>
      </c>
      <c r="AG4" s="150">
        <v>3</v>
      </c>
      <c r="AH4" s="145" t="s">
        <v>3099</v>
      </c>
      <c r="AI4" s="145">
        <v>999</v>
      </c>
      <c r="AJ4" s="145"/>
      <c r="AK4" s="145"/>
      <c r="AL4" s="145"/>
      <c r="AM4" s="145"/>
      <c r="AN4" s="145"/>
      <c r="AO4" s="145"/>
    </row>
    <row r="5" spans="1:41" ht="15" customHeight="1" x14ac:dyDescent="0.35">
      <c r="A5" s="140" t="s">
        <v>93</v>
      </c>
      <c r="B5" s="141" t="s">
        <v>600</v>
      </c>
      <c r="C5" s="140">
        <v>2022</v>
      </c>
      <c r="D5" s="145">
        <v>6</v>
      </c>
      <c r="E5" s="145" t="s">
        <v>2567</v>
      </c>
      <c r="F5" s="148" t="s">
        <v>1096</v>
      </c>
      <c r="G5" s="150">
        <v>0</v>
      </c>
      <c r="H5" s="150">
        <v>0</v>
      </c>
      <c r="I5" s="150">
        <v>0</v>
      </c>
      <c r="J5" s="150">
        <v>0</v>
      </c>
      <c r="K5" s="150">
        <v>0</v>
      </c>
      <c r="L5" s="150">
        <v>0</v>
      </c>
      <c r="M5" s="150">
        <v>0</v>
      </c>
      <c r="N5" s="150">
        <v>0</v>
      </c>
      <c r="O5" s="150">
        <v>0</v>
      </c>
      <c r="P5" s="150">
        <v>0</v>
      </c>
      <c r="Q5" s="150">
        <v>0</v>
      </c>
      <c r="R5" s="150">
        <v>0</v>
      </c>
      <c r="S5" s="150">
        <v>0</v>
      </c>
      <c r="T5" s="150">
        <v>0</v>
      </c>
      <c r="U5" s="150">
        <v>0</v>
      </c>
      <c r="V5" s="150">
        <v>0</v>
      </c>
      <c r="W5" s="150">
        <v>0</v>
      </c>
      <c r="X5" s="150">
        <v>1</v>
      </c>
      <c r="Y5" s="150">
        <v>0</v>
      </c>
      <c r="Z5" s="150">
        <v>0</v>
      </c>
      <c r="AA5" s="150">
        <v>0</v>
      </c>
      <c r="AB5" s="150">
        <v>0</v>
      </c>
      <c r="AC5" s="150">
        <v>0</v>
      </c>
      <c r="AD5" s="150">
        <v>0</v>
      </c>
      <c r="AE5" s="150">
        <v>0</v>
      </c>
      <c r="AF5" s="151">
        <v>5</v>
      </c>
      <c r="AG5" s="150">
        <v>1</v>
      </c>
      <c r="AH5" s="145"/>
      <c r="AI5" s="145"/>
      <c r="AJ5" s="145"/>
      <c r="AK5" s="145"/>
      <c r="AL5" s="145"/>
      <c r="AM5" s="145"/>
      <c r="AN5" s="145"/>
      <c r="AO5" s="145"/>
    </row>
    <row r="6" spans="1:41" ht="15" customHeight="1" x14ac:dyDescent="0.35">
      <c r="A6" s="140" t="s">
        <v>93</v>
      </c>
      <c r="B6" s="141" t="s">
        <v>600</v>
      </c>
      <c r="C6" s="140">
        <v>2022</v>
      </c>
      <c r="D6" s="145">
        <v>7</v>
      </c>
      <c r="E6" s="145" t="s">
        <v>3156</v>
      </c>
      <c r="F6" s="148"/>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1"/>
      <c r="AG6" s="150" t="s">
        <v>3156</v>
      </c>
      <c r="AH6" s="152" t="s">
        <v>3111</v>
      </c>
      <c r="AI6" s="153">
        <v>999</v>
      </c>
      <c r="AJ6" s="145"/>
      <c r="AK6" s="145"/>
      <c r="AL6" s="145"/>
      <c r="AM6" s="145"/>
      <c r="AN6" s="145"/>
      <c r="AO6" s="145"/>
    </row>
    <row r="7" spans="1:41" ht="15" customHeight="1" x14ac:dyDescent="0.35">
      <c r="A7" s="140" t="s">
        <v>93</v>
      </c>
      <c r="B7" s="141" t="s">
        <v>600</v>
      </c>
      <c r="C7" s="140">
        <v>2022</v>
      </c>
      <c r="D7" s="145">
        <v>8</v>
      </c>
      <c r="E7" s="145" t="s">
        <v>3156</v>
      </c>
      <c r="F7" s="148"/>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1"/>
      <c r="AG7" s="150" t="s">
        <v>3156</v>
      </c>
      <c r="AH7" s="152" t="s">
        <v>3111</v>
      </c>
      <c r="AI7" s="153">
        <v>999</v>
      </c>
      <c r="AJ7" s="145"/>
      <c r="AK7" s="145"/>
      <c r="AL7" s="145"/>
      <c r="AM7" s="145"/>
      <c r="AN7" s="145"/>
      <c r="AO7" s="145"/>
    </row>
    <row r="8" spans="1:41" ht="15" customHeight="1" x14ac:dyDescent="0.35">
      <c r="A8" s="140" t="s">
        <v>93</v>
      </c>
      <c r="B8" s="141" t="s">
        <v>600</v>
      </c>
      <c r="C8" s="140">
        <v>2022</v>
      </c>
      <c r="D8" s="145">
        <v>9</v>
      </c>
      <c r="E8" s="145" t="s">
        <v>2567</v>
      </c>
      <c r="F8" s="148" t="s">
        <v>1096</v>
      </c>
      <c r="G8" s="150">
        <v>0</v>
      </c>
      <c r="H8" s="150">
        <v>0</v>
      </c>
      <c r="I8" s="150">
        <v>0</v>
      </c>
      <c r="J8" s="150">
        <v>0</v>
      </c>
      <c r="K8" s="150">
        <v>0</v>
      </c>
      <c r="L8" s="150">
        <v>0</v>
      </c>
      <c r="M8" s="150">
        <v>0</v>
      </c>
      <c r="N8" s="150">
        <v>1</v>
      </c>
      <c r="O8" s="150">
        <v>0</v>
      </c>
      <c r="P8" s="150">
        <v>0</v>
      </c>
      <c r="Q8" s="150">
        <v>0</v>
      </c>
      <c r="R8" s="150">
        <v>0</v>
      </c>
      <c r="S8" s="150">
        <v>0</v>
      </c>
      <c r="T8" s="150">
        <v>0</v>
      </c>
      <c r="U8" s="150">
        <v>0</v>
      </c>
      <c r="V8" s="150">
        <v>0</v>
      </c>
      <c r="W8" s="150">
        <v>1</v>
      </c>
      <c r="X8" s="150">
        <v>0</v>
      </c>
      <c r="Y8" s="150">
        <v>1</v>
      </c>
      <c r="Z8" s="150">
        <v>0</v>
      </c>
      <c r="AA8" s="150">
        <v>0</v>
      </c>
      <c r="AB8" s="150">
        <v>0</v>
      </c>
      <c r="AC8" s="150">
        <v>0</v>
      </c>
      <c r="AD8" s="150">
        <v>0</v>
      </c>
      <c r="AE8" s="150">
        <v>0</v>
      </c>
      <c r="AF8" s="151">
        <v>15</v>
      </c>
      <c r="AG8" s="150">
        <v>3</v>
      </c>
      <c r="AH8" s="145"/>
      <c r="AI8" s="145"/>
      <c r="AJ8" s="145"/>
      <c r="AK8" s="145"/>
      <c r="AL8" s="145"/>
      <c r="AM8" s="145"/>
      <c r="AN8" s="145"/>
      <c r="AO8" s="145"/>
    </row>
    <row r="9" spans="1:41" ht="15" customHeight="1" x14ac:dyDescent="0.35">
      <c r="A9" s="140" t="s">
        <v>93</v>
      </c>
      <c r="B9" s="141" t="s">
        <v>600</v>
      </c>
      <c r="C9" s="140">
        <v>2022</v>
      </c>
      <c r="D9" s="145">
        <v>9</v>
      </c>
      <c r="E9" s="145" t="s">
        <v>2418</v>
      </c>
      <c r="F9" s="148" t="s">
        <v>999</v>
      </c>
      <c r="G9" s="150">
        <v>1</v>
      </c>
      <c r="H9" s="150">
        <v>1</v>
      </c>
      <c r="I9" s="150">
        <v>1</v>
      </c>
      <c r="J9" s="150">
        <v>1</v>
      </c>
      <c r="K9" s="150">
        <v>1</v>
      </c>
      <c r="L9" s="150">
        <v>1</v>
      </c>
      <c r="M9" s="150">
        <v>1</v>
      </c>
      <c r="N9" s="150">
        <v>1</v>
      </c>
      <c r="O9" s="150">
        <v>1</v>
      </c>
      <c r="P9" s="150">
        <v>1</v>
      </c>
      <c r="Q9" s="150">
        <v>0</v>
      </c>
      <c r="R9" s="150">
        <v>1</v>
      </c>
      <c r="S9" s="150">
        <v>1</v>
      </c>
      <c r="T9" s="150">
        <v>1</v>
      </c>
      <c r="U9" s="150">
        <v>1</v>
      </c>
      <c r="V9" s="150">
        <v>0</v>
      </c>
      <c r="W9" s="150">
        <v>0</v>
      </c>
      <c r="X9" s="150">
        <v>1</v>
      </c>
      <c r="Y9" s="150">
        <v>1</v>
      </c>
      <c r="Z9" s="150">
        <v>1</v>
      </c>
      <c r="AA9" s="150">
        <v>0</v>
      </c>
      <c r="AB9" s="150">
        <v>0</v>
      </c>
      <c r="AC9" s="150">
        <v>1</v>
      </c>
      <c r="AD9" s="150">
        <v>1</v>
      </c>
      <c r="AE9" s="150">
        <v>1</v>
      </c>
      <c r="AF9" s="151">
        <v>28</v>
      </c>
      <c r="AG9" s="150">
        <v>20</v>
      </c>
      <c r="AH9" s="145"/>
      <c r="AI9" s="145"/>
      <c r="AJ9" s="145"/>
      <c r="AK9" s="145"/>
      <c r="AL9" s="145"/>
      <c r="AM9" s="145"/>
      <c r="AN9" s="145"/>
      <c r="AO9" s="145"/>
    </row>
    <row r="10" spans="1:41" ht="15" customHeight="1" x14ac:dyDescent="0.35">
      <c r="A10" s="140" t="s">
        <v>93</v>
      </c>
      <c r="B10" s="141" t="s">
        <v>600</v>
      </c>
      <c r="C10" s="140">
        <v>2022</v>
      </c>
      <c r="D10" s="145">
        <v>9</v>
      </c>
      <c r="E10" s="145" t="s">
        <v>1852</v>
      </c>
      <c r="F10" s="148" t="s">
        <v>4</v>
      </c>
      <c r="G10" s="150">
        <v>0</v>
      </c>
      <c r="H10" s="150">
        <v>0</v>
      </c>
      <c r="I10" s="150">
        <v>0</v>
      </c>
      <c r="J10" s="150">
        <v>0</v>
      </c>
      <c r="K10" s="150">
        <v>0</v>
      </c>
      <c r="L10" s="150">
        <v>0</v>
      </c>
      <c r="M10" s="150">
        <v>0</v>
      </c>
      <c r="N10" s="150">
        <v>0</v>
      </c>
      <c r="O10" s="150">
        <v>0</v>
      </c>
      <c r="P10" s="150">
        <v>0</v>
      </c>
      <c r="Q10" s="150">
        <v>1</v>
      </c>
      <c r="R10" s="150">
        <v>1</v>
      </c>
      <c r="S10" s="150">
        <v>0</v>
      </c>
      <c r="T10" s="150">
        <v>0</v>
      </c>
      <c r="U10" s="150">
        <v>0</v>
      </c>
      <c r="V10" s="150">
        <v>1</v>
      </c>
      <c r="W10" s="150">
        <v>1</v>
      </c>
      <c r="X10" s="150">
        <v>1</v>
      </c>
      <c r="Y10" s="150">
        <v>0</v>
      </c>
      <c r="Z10" s="150">
        <v>0</v>
      </c>
      <c r="AA10" s="150">
        <v>1</v>
      </c>
      <c r="AB10" s="150">
        <v>1</v>
      </c>
      <c r="AC10" s="150">
        <v>0</v>
      </c>
      <c r="AD10" s="150">
        <v>0</v>
      </c>
      <c r="AE10" s="150">
        <v>0</v>
      </c>
      <c r="AF10" s="151">
        <v>5</v>
      </c>
      <c r="AG10" s="150">
        <v>7</v>
      </c>
      <c r="AH10" s="145"/>
      <c r="AI10" s="145"/>
      <c r="AJ10" s="145"/>
      <c r="AK10" s="145"/>
      <c r="AL10" s="145"/>
      <c r="AM10" s="145"/>
      <c r="AN10" s="145"/>
      <c r="AO10" s="145"/>
    </row>
    <row r="11" spans="1:41" ht="15" customHeight="1" x14ac:dyDescent="0.35">
      <c r="A11" s="140" t="s">
        <v>93</v>
      </c>
      <c r="B11" s="141" t="s">
        <v>600</v>
      </c>
      <c r="C11" s="140">
        <v>2022</v>
      </c>
      <c r="D11" s="145">
        <v>9</v>
      </c>
      <c r="E11" s="145" t="s">
        <v>2293</v>
      </c>
      <c r="F11" s="148" t="s">
        <v>166</v>
      </c>
      <c r="G11" s="150">
        <v>0</v>
      </c>
      <c r="H11" s="150">
        <v>0</v>
      </c>
      <c r="I11" s="150">
        <v>0</v>
      </c>
      <c r="J11" s="150">
        <v>0</v>
      </c>
      <c r="K11" s="150">
        <v>0</v>
      </c>
      <c r="L11" s="150">
        <v>0</v>
      </c>
      <c r="M11" s="150">
        <v>0</v>
      </c>
      <c r="N11" s="150">
        <v>0</v>
      </c>
      <c r="O11" s="150">
        <v>0</v>
      </c>
      <c r="P11" s="150">
        <v>0</v>
      </c>
      <c r="Q11" s="150">
        <v>1</v>
      </c>
      <c r="R11" s="150">
        <v>1</v>
      </c>
      <c r="S11" s="150">
        <v>0</v>
      </c>
      <c r="T11" s="150">
        <v>0</v>
      </c>
      <c r="U11" s="150">
        <v>0</v>
      </c>
      <c r="V11" s="150">
        <v>0</v>
      </c>
      <c r="W11" s="150">
        <v>0</v>
      </c>
      <c r="X11" s="150">
        <v>0</v>
      </c>
      <c r="Y11" s="150">
        <v>0</v>
      </c>
      <c r="Z11" s="150">
        <v>0</v>
      </c>
      <c r="AA11" s="150">
        <v>0</v>
      </c>
      <c r="AB11" s="150">
        <v>0</v>
      </c>
      <c r="AC11" s="150">
        <v>0</v>
      </c>
      <c r="AD11" s="150">
        <v>0</v>
      </c>
      <c r="AE11" s="150">
        <v>0</v>
      </c>
      <c r="AF11" s="151">
        <v>0.5</v>
      </c>
      <c r="AG11" s="150">
        <v>2</v>
      </c>
      <c r="AH11" s="145"/>
      <c r="AI11" s="145"/>
      <c r="AJ11" s="145"/>
      <c r="AK11" s="145"/>
      <c r="AL11" s="145"/>
      <c r="AM11" s="145"/>
      <c r="AN11" s="145"/>
      <c r="AO11" s="145"/>
    </row>
    <row r="12" spans="1:41" ht="15" customHeight="1" x14ac:dyDescent="0.35">
      <c r="A12" s="140" t="s">
        <v>93</v>
      </c>
      <c r="B12" s="141" t="s">
        <v>600</v>
      </c>
      <c r="C12" s="140">
        <v>2022</v>
      </c>
      <c r="D12" s="145">
        <v>9</v>
      </c>
      <c r="E12" s="145" t="s">
        <v>2625</v>
      </c>
      <c r="F12" s="148" t="s">
        <v>1126</v>
      </c>
      <c r="G12" s="150">
        <v>0</v>
      </c>
      <c r="H12" s="150">
        <v>0</v>
      </c>
      <c r="I12" s="150">
        <v>0</v>
      </c>
      <c r="J12" s="150">
        <v>0</v>
      </c>
      <c r="K12" s="150">
        <v>0</v>
      </c>
      <c r="L12" s="150">
        <v>0</v>
      </c>
      <c r="M12" s="150">
        <v>1</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1">
        <v>1</v>
      </c>
      <c r="AG12" s="150">
        <v>1</v>
      </c>
      <c r="AH12" s="145"/>
      <c r="AI12" s="145"/>
      <c r="AJ12" s="145"/>
      <c r="AK12" s="145"/>
      <c r="AL12" s="145"/>
      <c r="AM12" s="145"/>
      <c r="AN12" s="145"/>
      <c r="AO12" s="145"/>
    </row>
    <row r="13" spans="1:41" ht="15" customHeight="1" x14ac:dyDescent="0.35">
      <c r="A13" s="140" t="s">
        <v>93</v>
      </c>
      <c r="B13" s="141" t="s">
        <v>599</v>
      </c>
      <c r="C13" s="140">
        <v>2022</v>
      </c>
      <c r="D13" s="145" t="s">
        <v>2876</v>
      </c>
      <c r="E13" s="145" t="s">
        <v>2567</v>
      </c>
      <c r="F13" s="148" t="s">
        <v>1096</v>
      </c>
      <c r="G13" s="150">
        <v>1</v>
      </c>
      <c r="H13" s="150">
        <v>1</v>
      </c>
      <c r="I13" s="150">
        <v>1</v>
      </c>
      <c r="J13" s="150">
        <v>0</v>
      </c>
      <c r="K13" s="150">
        <v>0</v>
      </c>
      <c r="L13" s="150">
        <v>1</v>
      </c>
      <c r="M13" s="150">
        <v>0</v>
      </c>
      <c r="N13" s="150">
        <v>1</v>
      </c>
      <c r="O13" s="150">
        <v>0</v>
      </c>
      <c r="P13" s="150">
        <v>0</v>
      </c>
      <c r="Q13" s="150">
        <v>1</v>
      </c>
      <c r="R13" s="150">
        <v>1</v>
      </c>
      <c r="S13" s="150">
        <v>0</v>
      </c>
      <c r="T13" s="150">
        <v>0</v>
      </c>
      <c r="U13" s="150">
        <v>1</v>
      </c>
      <c r="V13" s="150">
        <v>1</v>
      </c>
      <c r="W13" s="150">
        <v>1</v>
      </c>
      <c r="X13" s="150">
        <v>0</v>
      </c>
      <c r="Y13" s="150">
        <v>1</v>
      </c>
      <c r="Z13" s="150">
        <v>1</v>
      </c>
      <c r="AA13" s="150">
        <v>0</v>
      </c>
      <c r="AB13" s="150">
        <v>0</v>
      </c>
      <c r="AC13" s="150">
        <v>1</v>
      </c>
      <c r="AD13" s="150">
        <v>0</v>
      </c>
      <c r="AE13" s="150">
        <v>1</v>
      </c>
      <c r="AF13" s="151">
        <v>35</v>
      </c>
      <c r="AG13" s="150">
        <v>14</v>
      </c>
      <c r="AH13" s="145"/>
      <c r="AI13" s="145"/>
      <c r="AJ13" s="145"/>
      <c r="AK13" s="145"/>
      <c r="AL13" s="145"/>
      <c r="AM13" s="145"/>
      <c r="AN13" s="145"/>
      <c r="AO13" s="145"/>
    </row>
    <row r="14" spans="1:41" ht="15" customHeight="1" x14ac:dyDescent="0.35">
      <c r="A14" s="140" t="s">
        <v>93</v>
      </c>
      <c r="B14" s="141" t="s">
        <v>599</v>
      </c>
      <c r="C14" s="140">
        <v>2022</v>
      </c>
      <c r="D14" s="145" t="s">
        <v>2876</v>
      </c>
      <c r="E14" s="145" t="s">
        <v>1770</v>
      </c>
      <c r="F14" s="148" t="s">
        <v>606</v>
      </c>
      <c r="G14" s="150">
        <v>0</v>
      </c>
      <c r="H14" s="150">
        <v>0</v>
      </c>
      <c r="I14" s="150">
        <v>1</v>
      </c>
      <c r="J14" s="150">
        <v>1</v>
      </c>
      <c r="K14" s="150">
        <v>1</v>
      </c>
      <c r="L14" s="150">
        <v>0</v>
      </c>
      <c r="M14" s="150">
        <v>0</v>
      </c>
      <c r="N14" s="150">
        <v>1</v>
      </c>
      <c r="O14" s="150">
        <v>1</v>
      </c>
      <c r="P14" s="150">
        <v>1</v>
      </c>
      <c r="Q14" s="150">
        <v>0</v>
      </c>
      <c r="R14" s="150">
        <v>1</v>
      </c>
      <c r="S14" s="150">
        <v>1</v>
      </c>
      <c r="T14" s="150">
        <v>1</v>
      </c>
      <c r="U14" s="150">
        <v>1</v>
      </c>
      <c r="V14" s="150">
        <v>1</v>
      </c>
      <c r="W14" s="150">
        <v>1</v>
      </c>
      <c r="X14" s="150">
        <v>1</v>
      </c>
      <c r="Y14" s="150">
        <v>1</v>
      </c>
      <c r="Z14" s="150">
        <v>1</v>
      </c>
      <c r="AA14" s="150">
        <v>1</v>
      </c>
      <c r="AB14" s="150">
        <v>1</v>
      </c>
      <c r="AC14" s="150">
        <v>1</v>
      </c>
      <c r="AD14" s="150">
        <v>1</v>
      </c>
      <c r="AE14" s="150">
        <v>1</v>
      </c>
      <c r="AF14" s="151">
        <v>13</v>
      </c>
      <c r="AG14" s="150">
        <v>20</v>
      </c>
      <c r="AH14" s="145"/>
      <c r="AI14" s="145"/>
      <c r="AJ14" s="145"/>
      <c r="AK14" s="145"/>
      <c r="AL14" s="145"/>
      <c r="AM14" s="145"/>
      <c r="AN14" s="145"/>
      <c r="AO14" s="145"/>
    </row>
    <row r="15" spans="1:41" ht="15" customHeight="1" x14ac:dyDescent="0.35">
      <c r="A15" s="140" t="s">
        <v>93</v>
      </c>
      <c r="B15" s="141" t="s">
        <v>599</v>
      </c>
      <c r="C15" s="140">
        <v>2022</v>
      </c>
      <c r="D15" s="145" t="s">
        <v>2876</v>
      </c>
      <c r="E15" s="145" t="s">
        <v>1960</v>
      </c>
      <c r="F15" s="148" t="s">
        <v>722</v>
      </c>
      <c r="G15" s="150">
        <v>0</v>
      </c>
      <c r="H15" s="150">
        <v>0</v>
      </c>
      <c r="I15" s="150">
        <v>1</v>
      </c>
      <c r="J15" s="150">
        <v>1</v>
      </c>
      <c r="K15" s="150">
        <v>1</v>
      </c>
      <c r="L15" s="150">
        <v>0</v>
      </c>
      <c r="M15" s="150">
        <v>0</v>
      </c>
      <c r="N15" s="150">
        <v>1</v>
      </c>
      <c r="O15" s="150">
        <v>0</v>
      </c>
      <c r="P15" s="150">
        <v>0</v>
      </c>
      <c r="Q15" s="150">
        <v>1</v>
      </c>
      <c r="R15" s="150">
        <v>1</v>
      </c>
      <c r="S15" s="150">
        <v>1</v>
      </c>
      <c r="T15" s="150">
        <v>1</v>
      </c>
      <c r="U15" s="150">
        <v>1</v>
      </c>
      <c r="V15" s="150">
        <v>1</v>
      </c>
      <c r="W15" s="150">
        <v>1</v>
      </c>
      <c r="X15" s="150">
        <v>1</v>
      </c>
      <c r="Y15" s="150">
        <v>1</v>
      </c>
      <c r="Z15" s="150">
        <v>1</v>
      </c>
      <c r="AA15" s="150">
        <v>0</v>
      </c>
      <c r="AB15" s="150">
        <v>0</v>
      </c>
      <c r="AC15" s="150">
        <v>1</v>
      </c>
      <c r="AD15" s="150">
        <v>1</v>
      </c>
      <c r="AE15" s="150">
        <v>1</v>
      </c>
      <c r="AF15" s="151">
        <v>2</v>
      </c>
      <c r="AG15" s="150">
        <v>17</v>
      </c>
      <c r="AH15" s="145"/>
      <c r="AI15" s="145"/>
      <c r="AJ15" s="145"/>
      <c r="AK15" s="145"/>
      <c r="AL15" s="145"/>
      <c r="AM15" s="145"/>
      <c r="AN15" s="145"/>
      <c r="AO15" s="145"/>
    </row>
    <row r="16" spans="1:41" ht="15" customHeight="1" x14ac:dyDescent="0.35">
      <c r="A16" s="140" t="s">
        <v>93</v>
      </c>
      <c r="B16" s="141" t="s">
        <v>599</v>
      </c>
      <c r="C16" s="140">
        <v>2022</v>
      </c>
      <c r="D16" s="145" t="s">
        <v>2876</v>
      </c>
      <c r="E16" s="145" t="e">
        <v>#N/A</v>
      </c>
      <c r="F16" s="148" t="s">
        <v>3011</v>
      </c>
      <c r="G16" s="150">
        <v>0</v>
      </c>
      <c r="H16" s="150">
        <v>0</v>
      </c>
      <c r="I16" s="150">
        <v>1</v>
      </c>
      <c r="J16" s="150">
        <v>0</v>
      </c>
      <c r="K16" s="150">
        <v>0</v>
      </c>
      <c r="L16" s="150">
        <v>0</v>
      </c>
      <c r="M16" s="150">
        <v>1</v>
      </c>
      <c r="N16" s="150">
        <v>1</v>
      </c>
      <c r="O16" s="150">
        <v>1</v>
      </c>
      <c r="P16" s="150">
        <v>0</v>
      </c>
      <c r="Q16" s="150">
        <v>0</v>
      </c>
      <c r="R16" s="150">
        <v>0</v>
      </c>
      <c r="S16" s="150">
        <v>0</v>
      </c>
      <c r="T16" s="150">
        <v>0</v>
      </c>
      <c r="U16" s="150">
        <v>0</v>
      </c>
      <c r="V16" s="150">
        <v>1</v>
      </c>
      <c r="W16" s="150">
        <v>0</v>
      </c>
      <c r="X16" s="150">
        <v>0</v>
      </c>
      <c r="Y16" s="150">
        <v>1</v>
      </c>
      <c r="Z16" s="150">
        <v>0</v>
      </c>
      <c r="AA16" s="150">
        <v>1</v>
      </c>
      <c r="AB16" s="150">
        <v>1</v>
      </c>
      <c r="AC16" s="150">
        <v>0</v>
      </c>
      <c r="AD16" s="150">
        <v>0</v>
      </c>
      <c r="AE16" s="150">
        <v>0</v>
      </c>
      <c r="AF16" s="151">
        <v>0.5</v>
      </c>
      <c r="AG16" s="150">
        <v>8</v>
      </c>
      <c r="AH16" s="145"/>
      <c r="AI16" s="145"/>
      <c r="AJ16" s="145"/>
      <c r="AK16" s="145"/>
      <c r="AL16" s="145"/>
      <c r="AM16" s="145"/>
      <c r="AN16" s="145"/>
      <c r="AO16" s="145"/>
    </row>
    <row r="17" spans="1:41" ht="15" customHeight="1" x14ac:dyDescent="0.35">
      <c r="A17" s="140" t="s">
        <v>93</v>
      </c>
      <c r="B17" s="141" t="s">
        <v>599</v>
      </c>
      <c r="C17" s="140">
        <v>2022</v>
      </c>
      <c r="D17" s="145" t="s">
        <v>2876</v>
      </c>
      <c r="E17" s="145" t="s">
        <v>2418</v>
      </c>
      <c r="F17" s="148" t="s">
        <v>999</v>
      </c>
      <c r="G17" s="150">
        <v>1</v>
      </c>
      <c r="H17" s="150">
        <v>1</v>
      </c>
      <c r="I17" s="150">
        <v>1</v>
      </c>
      <c r="J17" s="150">
        <v>1</v>
      </c>
      <c r="K17" s="150">
        <v>1</v>
      </c>
      <c r="L17" s="150">
        <v>1</v>
      </c>
      <c r="M17" s="150">
        <v>1</v>
      </c>
      <c r="N17" s="150">
        <v>1</v>
      </c>
      <c r="O17" s="150">
        <v>1</v>
      </c>
      <c r="P17" s="150">
        <v>1</v>
      </c>
      <c r="Q17" s="150">
        <v>1</v>
      </c>
      <c r="R17" s="150">
        <v>1</v>
      </c>
      <c r="S17" s="150">
        <v>1</v>
      </c>
      <c r="T17" s="150">
        <v>1</v>
      </c>
      <c r="U17" s="150">
        <v>1</v>
      </c>
      <c r="V17" s="150">
        <v>1</v>
      </c>
      <c r="W17" s="150">
        <v>1</v>
      </c>
      <c r="X17" s="150">
        <v>1</v>
      </c>
      <c r="Y17" s="150">
        <v>1</v>
      </c>
      <c r="Z17" s="150">
        <v>1</v>
      </c>
      <c r="AA17" s="150">
        <v>1</v>
      </c>
      <c r="AB17" s="150">
        <v>1</v>
      </c>
      <c r="AC17" s="150">
        <v>1</v>
      </c>
      <c r="AD17" s="150">
        <v>1</v>
      </c>
      <c r="AE17" s="150">
        <v>1</v>
      </c>
      <c r="AF17" s="151">
        <v>88</v>
      </c>
      <c r="AG17" s="150">
        <v>25</v>
      </c>
      <c r="AH17" s="145"/>
      <c r="AI17" s="145"/>
      <c r="AJ17" s="145"/>
      <c r="AK17" s="145"/>
      <c r="AL17" s="145"/>
      <c r="AM17" s="145"/>
      <c r="AN17" s="145"/>
      <c r="AO17" s="145"/>
    </row>
    <row r="18" spans="1:41" ht="15" customHeight="1" x14ac:dyDescent="0.35">
      <c r="A18" s="140" t="s">
        <v>93</v>
      </c>
      <c r="B18" s="141" t="s">
        <v>599</v>
      </c>
      <c r="C18" s="140">
        <v>2022</v>
      </c>
      <c r="D18" s="145" t="s">
        <v>2876</v>
      </c>
      <c r="E18" s="145" t="s">
        <v>1854</v>
      </c>
      <c r="F18" s="148" t="s">
        <v>175</v>
      </c>
      <c r="G18" s="150">
        <v>1</v>
      </c>
      <c r="H18" s="150">
        <v>0</v>
      </c>
      <c r="I18" s="150">
        <v>0</v>
      </c>
      <c r="J18" s="150">
        <v>0</v>
      </c>
      <c r="K18" s="150">
        <v>0</v>
      </c>
      <c r="L18" s="150">
        <v>0</v>
      </c>
      <c r="M18" s="150">
        <v>0</v>
      </c>
      <c r="N18" s="150">
        <v>0</v>
      </c>
      <c r="O18" s="150">
        <v>0</v>
      </c>
      <c r="P18" s="150">
        <v>0</v>
      </c>
      <c r="Q18" s="150">
        <v>0</v>
      </c>
      <c r="R18" s="150">
        <v>0</v>
      </c>
      <c r="S18" s="150">
        <v>0</v>
      </c>
      <c r="T18" s="150">
        <v>0</v>
      </c>
      <c r="U18" s="150">
        <v>0</v>
      </c>
      <c r="V18" s="150">
        <v>0</v>
      </c>
      <c r="W18" s="150">
        <v>0</v>
      </c>
      <c r="X18" s="150">
        <v>0</v>
      </c>
      <c r="Y18" s="150">
        <v>0</v>
      </c>
      <c r="Z18" s="150">
        <v>0</v>
      </c>
      <c r="AA18" s="150">
        <v>0</v>
      </c>
      <c r="AB18" s="150">
        <v>0</v>
      </c>
      <c r="AC18" s="150">
        <v>0</v>
      </c>
      <c r="AD18" s="150">
        <v>0</v>
      </c>
      <c r="AE18" s="150">
        <v>0</v>
      </c>
      <c r="AF18" s="151">
        <v>4</v>
      </c>
      <c r="AG18" s="150">
        <v>1</v>
      </c>
      <c r="AH18" s="145"/>
      <c r="AI18" s="145"/>
      <c r="AJ18" s="145"/>
      <c r="AK18" s="145"/>
      <c r="AL18" s="145"/>
      <c r="AM18" s="145"/>
      <c r="AN18" s="145"/>
      <c r="AO18" s="145"/>
    </row>
    <row r="19" spans="1:41" ht="15" customHeight="1" x14ac:dyDescent="0.35">
      <c r="A19" s="140" t="s">
        <v>93</v>
      </c>
      <c r="B19" s="141" t="s">
        <v>599</v>
      </c>
      <c r="C19" s="140">
        <v>2022</v>
      </c>
      <c r="D19" s="145" t="s">
        <v>2876</v>
      </c>
      <c r="E19" s="145" t="s">
        <v>2551</v>
      </c>
      <c r="F19" s="148" t="s">
        <v>1085</v>
      </c>
      <c r="G19" s="150">
        <v>0</v>
      </c>
      <c r="H19" s="150">
        <v>0</v>
      </c>
      <c r="I19" s="150">
        <v>0</v>
      </c>
      <c r="J19" s="150">
        <v>0</v>
      </c>
      <c r="K19" s="150">
        <v>1</v>
      </c>
      <c r="L19" s="150">
        <v>0</v>
      </c>
      <c r="M19" s="150">
        <v>0</v>
      </c>
      <c r="N19" s="150">
        <v>0</v>
      </c>
      <c r="O19" s="150">
        <v>0</v>
      </c>
      <c r="P19" s="150">
        <v>1</v>
      </c>
      <c r="Q19" s="150">
        <v>0</v>
      </c>
      <c r="R19" s="150">
        <v>0</v>
      </c>
      <c r="S19" s="150">
        <v>0</v>
      </c>
      <c r="T19" s="150">
        <v>1</v>
      </c>
      <c r="U19" s="150">
        <v>0</v>
      </c>
      <c r="V19" s="150">
        <v>0</v>
      </c>
      <c r="W19" s="150">
        <v>0</v>
      </c>
      <c r="X19" s="150">
        <v>1</v>
      </c>
      <c r="Y19" s="150">
        <v>0</v>
      </c>
      <c r="Z19" s="150">
        <v>1</v>
      </c>
      <c r="AA19" s="150">
        <v>0</v>
      </c>
      <c r="AB19" s="150">
        <v>0</v>
      </c>
      <c r="AC19" s="150">
        <v>0</v>
      </c>
      <c r="AD19" s="150">
        <v>0</v>
      </c>
      <c r="AE19" s="150">
        <v>1</v>
      </c>
      <c r="AF19" s="151">
        <v>0.5</v>
      </c>
      <c r="AG19" s="150">
        <v>6</v>
      </c>
      <c r="AH19" s="145"/>
      <c r="AI19" s="145"/>
      <c r="AJ19" s="145"/>
      <c r="AK19" s="145"/>
      <c r="AL19" s="145"/>
      <c r="AM19" s="145"/>
      <c r="AN19" s="145"/>
      <c r="AO19" s="145"/>
    </row>
    <row r="20" spans="1:41" ht="15" customHeight="1" x14ac:dyDescent="0.35">
      <c r="A20" s="140" t="s">
        <v>93</v>
      </c>
      <c r="B20" s="141" t="s">
        <v>599</v>
      </c>
      <c r="C20" s="140">
        <v>2022</v>
      </c>
      <c r="D20" s="145" t="s">
        <v>2876</v>
      </c>
      <c r="E20" s="145" t="s">
        <v>2285</v>
      </c>
      <c r="F20" s="148" t="s">
        <v>925</v>
      </c>
      <c r="G20" s="150">
        <v>0</v>
      </c>
      <c r="H20" s="150">
        <v>0</v>
      </c>
      <c r="I20" s="150">
        <v>1</v>
      </c>
      <c r="J20" s="150">
        <v>0</v>
      </c>
      <c r="K20" s="150">
        <v>1</v>
      </c>
      <c r="L20" s="150">
        <v>0</v>
      </c>
      <c r="M20" s="150">
        <v>1</v>
      </c>
      <c r="N20" s="150">
        <v>1</v>
      </c>
      <c r="O20" s="150">
        <v>1</v>
      </c>
      <c r="P20" s="150">
        <v>1</v>
      </c>
      <c r="Q20" s="150">
        <v>0</v>
      </c>
      <c r="R20" s="150">
        <v>1</v>
      </c>
      <c r="S20" s="150">
        <v>1</v>
      </c>
      <c r="T20" s="150">
        <v>1</v>
      </c>
      <c r="U20" s="150">
        <v>1</v>
      </c>
      <c r="V20" s="150">
        <v>1</v>
      </c>
      <c r="W20" s="150">
        <v>1</v>
      </c>
      <c r="X20" s="150">
        <v>1</v>
      </c>
      <c r="Y20" s="150">
        <v>0</v>
      </c>
      <c r="Z20" s="150">
        <v>0</v>
      </c>
      <c r="AA20" s="150">
        <v>1</v>
      </c>
      <c r="AB20" s="150">
        <v>1</v>
      </c>
      <c r="AC20" s="150">
        <v>1</v>
      </c>
      <c r="AD20" s="150">
        <v>1</v>
      </c>
      <c r="AE20" s="150">
        <v>1</v>
      </c>
      <c r="AF20" s="151">
        <v>5</v>
      </c>
      <c r="AG20" s="150">
        <v>18</v>
      </c>
      <c r="AH20" s="145"/>
      <c r="AI20" s="145"/>
      <c r="AJ20" s="145"/>
      <c r="AK20" s="145"/>
      <c r="AL20" s="145"/>
      <c r="AM20" s="145"/>
      <c r="AN20" s="145"/>
      <c r="AO20" s="145"/>
    </row>
    <row r="21" spans="1:41" ht="15" customHeight="1" x14ac:dyDescent="0.35">
      <c r="A21" s="140" t="s">
        <v>93</v>
      </c>
      <c r="B21" s="141" t="s">
        <v>599</v>
      </c>
      <c r="C21" s="140">
        <v>2022</v>
      </c>
      <c r="D21" s="145" t="s">
        <v>2876</v>
      </c>
      <c r="E21" s="145" t="s">
        <v>2326</v>
      </c>
      <c r="F21" s="148" t="s">
        <v>946</v>
      </c>
      <c r="G21" s="150">
        <v>1</v>
      </c>
      <c r="H21" s="150">
        <v>1</v>
      </c>
      <c r="I21" s="150">
        <v>1</v>
      </c>
      <c r="J21" s="150">
        <v>1</v>
      </c>
      <c r="K21" s="150">
        <v>0</v>
      </c>
      <c r="L21" s="150">
        <v>1</v>
      </c>
      <c r="M21" s="150">
        <v>1</v>
      </c>
      <c r="N21" s="150">
        <v>1</v>
      </c>
      <c r="O21" s="150">
        <v>0</v>
      </c>
      <c r="P21" s="150">
        <v>0</v>
      </c>
      <c r="Q21" s="150">
        <v>1</v>
      </c>
      <c r="R21" s="150">
        <v>0</v>
      </c>
      <c r="S21" s="150">
        <v>0</v>
      </c>
      <c r="T21" s="150">
        <v>1</v>
      </c>
      <c r="U21" s="150">
        <v>1</v>
      </c>
      <c r="V21" s="150">
        <v>0</v>
      </c>
      <c r="W21" s="150">
        <v>0</v>
      </c>
      <c r="X21" s="150">
        <v>0</v>
      </c>
      <c r="Y21" s="150">
        <v>0</v>
      </c>
      <c r="Z21" s="150">
        <v>1</v>
      </c>
      <c r="AA21" s="150">
        <v>1</v>
      </c>
      <c r="AB21" s="150">
        <v>1</v>
      </c>
      <c r="AC21" s="150">
        <v>0</v>
      </c>
      <c r="AD21" s="150">
        <v>0</v>
      </c>
      <c r="AE21" s="150">
        <v>0</v>
      </c>
      <c r="AF21" s="151">
        <v>2</v>
      </c>
      <c r="AG21" s="150">
        <v>13</v>
      </c>
      <c r="AH21" s="145"/>
      <c r="AI21" s="145"/>
      <c r="AJ21" s="145"/>
      <c r="AK21" s="145"/>
      <c r="AL21" s="145"/>
      <c r="AM21" s="145"/>
      <c r="AN21" s="145"/>
      <c r="AO21" s="145"/>
    </row>
    <row r="22" spans="1:41" ht="15" customHeight="1" x14ac:dyDescent="0.35">
      <c r="A22" s="140" t="s">
        <v>93</v>
      </c>
      <c r="B22" s="141" t="s">
        <v>599</v>
      </c>
      <c r="C22" s="140">
        <v>2022</v>
      </c>
      <c r="D22" s="145">
        <v>11</v>
      </c>
      <c r="E22" s="145" t="s">
        <v>2567</v>
      </c>
      <c r="F22" s="148" t="s">
        <v>1096</v>
      </c>
      <c r="G22" s="150">
        <v>0</v>
      </c>
      <c r="H22" s="150">
        <v>1</v>
      </c>
      <c r="I22" s="150">
        <v>0</v>
      </c>
      <c r="J22" s="150">
        <v>0</v>
      </c>
      <c r="K22" s="150">
        <v>0</v>
      </c>
      <c r="L22" s="150">
        <v>0</v>
      </c>
      <c r="M22" s="150">
        <v>0</v>
      </c>
      <c r="N22" s="150">
        <v>0</v>
      </c>
      <c r="O22" s="150">
        <v>0</v>
      </c>
      <c r="P22" s="150">
        <v>0</v>
      </c>
      <c r="Q22" s="150">
        <v>0</v>
      </c>
      <c r="R22" s="150">
        <v>0</v>
      </c>
      <c r="S22" s="150">
        <v>0</v>
      </c>
      <c r="T22" s="150">
        <v>0</v>
      </c>
      <c r="U22" s="150">
        <v>0</v>
      </c>
      <c r="V22" s="150">
        <v>0</v>
      </c>
      <c r="W22" s="150">
        <v>0</v>
      </c>
      <c r="X22" s="150">
        <v>0</v>
      </c>
      <c r="Y22" s="150">
        <v>0</v>
      </c>
      <c r="Z22" s="150">
        <v>0</v>
      </c>
      <c r="AA22" s="150">
        <v>0</v>
      </c>
      <c r="AB22" s="150">
        <v>0</v>
      </c>
      <c r="AC22" s="150">
        <v>0</v>
      </c>
      <c r="AD22" s="150">
        <v>0</v>
      </c>
      <c r="AE22" s="150">
        <v>0</v>
      </c>
      <c r="AF22" s="151">
        <v>0.5</v>
      </c>
      <c r="AG22" s="150">
        <v>1</v>
      </c>
      <c r="AH22" s="145"/>
      <c r="AI22" s="145"/>
      <c r="AJ22" s="145"/>
      <c r="AK22" s="145"/>
      <c r="AL22" s="145"/>
      <c r="AM22" s="145"/>
      <c r="AN22" s="145"/>
      <c r="AO22" s="145"/>
    </row>
    <row r="23" spans="1:41" ht="15" customHeight="1" x14ac:dyDescent="0.35">
      <c r="A23" s="140" t="s">
        <v>93</v>
      </c>
      <c r="B23" s="141" t="s">
        <v>599</v>
      </c>
      <c r="C23" s="140">
        <v>2022</v>
      </c>
      <c r="D23" s="145">
        <v>11</v>
      </c>
      <c r="E23" s="145" t="s">
        <v>1770</v>
      </c>
      <c r="F23" s="148" t="s">
        <v>606</v>
      </c>
      <c r="G23" s="150">
        <v>1</v>
      </c>
      <c r="H23" s="150">
        <v>1</v>
      </c>
      <c r="I23" s="150">
        <v>1</v>
      </c>
      <c r="J23" s="150">
        <v>1</v>
      </c>
      <c r="K23" s="150">
        <v>1</v>
      </c>
      <c r="L23" s="150">
        <v>1</v>
      </c>
      <c r="M23" s="150">
        <v>1</v>
      </c>
      <c r="N23" s="150">
        <v>1</v>
      </c>
      <c r="O23" s="150">
        <v>1</v>
      </c>
      <c r="P23" s="150">
        <v>1</v>
      </c>
      <c r="Q23" s="150">
        <v>1</v>
      </c>
      <c r="R23" s="150">
        <v>1</v>
      </c>
      <c r="S23" s="150">
        <v>1</v>
      </c>
      <c r="T23" s="150">
        <v>1</v>
      </c>
      <c r="U23" s="150">
        <v>0</v>
      </c>
      <c r="V23" s="150">
        <v>1</v>
      </c>
      <c r="W23" s="150">
        <v>1</v>
      </c>
      <c r="X23" s="150">
        <v>1</v>
      </c>
      <c r="Y23" s="150">
        <v>1</v>
      </c>
      <c r="Z23" s="150">
        <v>1</v>
      </c>
      <c r="AA23" s="150">
        <v>1</v>
      </c>
      <c r="AB23" s="150">
        <v>1</v>
      </c>
      <c r="AC23" s="150">
        <v>1</v>
      </c>
      <c r="AD23" s="150">
        <v>1</v>
      </c>
      <c r="AE23" s="150">
        <v>1</v>
      </c>
      <c r="AF23" s="151">
        <v>18</v>
      </c>
      <c r="AG23" s="150">
        <v>24</v>
      </c>
      <c r="AH23" s="145"/>
      <c r="AI23" s="145"/>
      <c r="AJ23" s="145"/>
      <c r="AK23" s="145"/>
      <c r="AL23" s="145"/>
      <c r="AM23" s="145"/>
      <c r="AN23" s="145"/>
      <c r="AO23" s="145"/>
    </row>
    <row r="24" spans="1:41" ht="15" customHeight="1" x14ac:dyDescent="0.35">
      <c r="A24" s="140" t="s">
        <v>93</v>
      </c>
      <c r="B24" s="141" t="s">
        <v>599</v>
      </c>
      <c r="C24" s="140">
        <v>2022</v>
      </c>
      <c r="D24" s="145">
        <v>11</v>
      </c>
      <c r="E24" s="145" t="s">
        <v>2307</v>
      </c>
      <c r="F24" s="148" t="s">
        <v>935</v>
      </c>
      <c r="G24" s="150">
        <v>1</v>
      </c>
      <c r="H24" s="150">
        <v>1</v>
      </c>
      <c r="I24" s="150">
        <v>1</v>
      </c>
      <c r="J24" s="150">
        <v>1</v>
      </c>
      <c r="K24" s="150">
        <v>1</v>
      </c>
      <c r="L24" s="150">
        <v>1</v>
      </c>
      <c r="M24" s="150">
        <v>1</v>
      </c>
      <c r="N24" s="150">
        <v>1</v>
      </c>
      <c r="O24" s="150">
        <v>1</v>
      </c>
      <c r="P24" s="150">
        <v>1</v>
      </c>
      <c r="Q24" s="150">
        <v>1</v>
      </c>
      <c r="R24" s="150">
        <v>1</v>
      </c>
      <c r="S24" s="150">
        <v>1</v>
      </c>
      <c r="T24" s="150">
        <v>1</v>
      </c>
      <c r="U24" s="150">
        <v>1</v>
      </c>
      <c r="V24" s="150">
        <v>1</v>
      </c>
      <c r="W24" s="150">
        <v>1</v>
      </c>
      <c r="X24" s="150">
        <v>1</v>
      </c>
      <c r="Y24" s="150">
        <v>1</v>
      </c>
      <c r="Z24" s="150">
        <v>1</v>
      </c>
      <c r="AA24" s="150">
        <v>1</v>
      </c>
      <c r="AB24" s="150">
        <v>1</v>
      </c>
      <c r="AC24" s="150">
        <v>1</v>
      </c>
      <c r="AD24" s="150">
        <v>1</v>
      </c>
      <c r="AE24" s="150">
        <v>1</v>
      </c>
      <c r="AF24" s="151">
        <v>10</v>
      </c>
      <c r="AG24" s="150">
        <v>25</v>
      </c>
      <c r="AH24" s="145"/>
      <c r="AI24" s="145"/>
      <c r="AJ24" s="145"/>
      <c r="AK24" s="145"/>
      <c r="AL24" s="145"/>
      <c r="AM24" s="145"/>
      <c r="AN24" s="145"/>
      <c r="AO24" s="145"/>
    </row>
    <row r="25" spans="1:41" ht="15" customHeight="1" x14ac:dyDescent="0.35">
      <c r="A25" s="140" t="s">
        <v>93</v>
      </c>
      <c r="B25" s="141" t="s">
        <v>599</v>
      </c>
      <c r="C25" s="140">
        <v>2022</v>
      </c>
      <c r="D25" s="145">
        <v>11</v>
      </c>
      <c r="E25" s="145" t="s">
        <v>2315</v>
      </c>
      <c r="F25" s="148" t="s">
        <v>941</v>
      </c>
      <c r="G25" s="150">
        <v>0</v>
      </c>
      <c r="H25" s="150">
        <v>0</v>
      </c>
      <c r="I25" s="150">
        <v>0</v>
      </c>
      <c r="J25" s="150">
        <v>0</v>
      </c>
      <c r="K25" s="150">
        <v>0</v>
      </c>
      <c r="L25" s="150">
        <v>0</v>
      </c>
      <c r="M25" s="150">
        <v>0</v>
      </c>
      <c r="N25" s="150">
        <v>0</v>
      </c>
      <c r="O25" s="150">
        <v>0</v>
      </c>
      <c r="P25" s="150">
        <v>0</v>
      </c>
      <c r="Q25" s="150">
        <v>0</v>
      </c>
      <c r="R25" s="150">
        <v>0</v>
      </c>
      <c r="S25" s="150">
        <v>0</v>
      </c>
      <c r="T25" s="150">
        <v>0</v>
      </c>
      <c r="U25" s="150">
        <v>0</v>
      </c>
      <c r="V25" s="150">
        <v>0</v>
      </c>
      <c r="W25" s="150">
        <v>0</v>
      </c>
      <c r="X25" s="150">
        <v>0</v>
      </c>
      <c r="Y25" s="150">
        <v>0</v>
      </c>
      <c r="Z25" s="150">
        <v>0</v>
      </c>
      <c r="AA25" s="150">
        <v>0</v>
      </c>
      <c r="AB25" s="150">
        <v>0</v>
      </c>
      <c r="AC25" s="150">
        <v>0</v>
      </c>
      <c r="AD25" s="150">
        <v>1</v>
      </c>
      <c r="AE25" s="150">
        <v>0</v>
      </c>
      <c r="AF25" s="151">
        <v>0.5</v>
      </c>
      <c r="AG25" s="150">
        <v>1</v>
      </c>
      <c r="AH25" s="145"/>
      <c r="AI25" s="145"/>
      <c r="AJ25" s="145"/>
      <c r="AK25" s="145"/>
      <c r="AL25" s="145"/>
      <c r="AM25" s="145"/>
      <c r="AN25" s="145"/>
      <c r="AO25" s="145"/>
    </row>
    <row r="26" spans="1:41" ht="15" customHeight="1" x14ac:dyDescent="0.35">
      <c r="A26" s="140" t="s">
        <v>93</v>
      </c>
      <c r="B26" s="141" t="s">
        <v>599</v>
      </c>
      <c r="C26" s="140">
        <v>2022</v>
      </c>
      <c r="D26" s="145">
        <v>11</v>
      </c>
      <c r="E26" s="145" t="s">
        <v>2382</v>
      </c>
      <c r="F26" s="148" t="s">
        <v>1551</v>
      </c>
      <c r="G26" s="150">
        <v>0</v>
      </c>
      <c r="H26" s="150">
        <v>1</v>
      </c>
      <c r="I26" s="150">
        <v>0</v>
      </c>
      <c r="J26" s="150">
        <v>0</v>
      </c>
      <c r="K26" s="150">
        <v>0</v>
      </c>
      <c r="L26" s="150">
        <v>0</v>
      </c>
      <c r="M26" s="150">
        <v>0</v>
      </c>
      <c r="N26" s="150">
        <v>0</v>
      </c>
      <c r="O26" s="150">
        <v>0</v>
      </c>
      <c r="P26" s="150">
        <v>0</v>
      </c>
      <c r="Q26" s="150">
        <v>0</v>
      </c>
      <c r="R26" s="150">
        <v>0</v>
      </c>
      <c r="S26" s="150">
        <v>0</v>
      </c>
      <c r="T26" s="150">
        <v>0</v>
      </c>
      <c r="U26" s="150">
        <v>0</v>
      </c>
      <c r="V26" s="150">
        <v>0</v>
      </c>
      <c r="W26" s="150">
        <v>0</v>
      </c>
      <c r="X26" s="150">
        <v>0</v>
      </c>
      <c r="Y26" s="150">
        <v>0</v>
      </c>
      <c r="Z26" s="150">
        <v>0</v>
      </c>
      <c r="AA26" s="150">
        <v>0</v>
      </c>
      <c r="AB26" s="150">
        <v>0</v>
      </c>
      <c r="AC26" s="150">
        <v>0</v>
      </c>
      <c r="AD26" s="150">
        <v>0</v>
      </c>
      <c r="AE26" s="150">
        <v>0</v>
      </c>
      <c r="AF26" s="151">
        <v>0.5</v>
      </c>
      <c r="AG26" s="150">
        <v>1</v>
      </c>
      <c r="AH26" s="145"/>
      <c r="AI26" s="145"/>
      <c r="AJ26" s="145"/>
      <c r="AK26" s="145"/>
      <c r="AL26" s="145"/>
      <c r="AM26" s="145"/>
      <c r="AN26" s="145"/>
      <c r="AO26" s="145"/>
    </row>
    <row r="27" spans="1:41" ht="15" customHeight="1" x14ac:dyDescent="0.35">
      <c r="A27" s="140" t="s">
        <v>93</v>
      </c>
      <c r="B27" s="141" t="s">
        <v>599</v>
      </c>
      <c r="C27" s="140">
        <v>2022</v>
      </c>
      <c r="D27" s="145">
        <v>11</v>
      </c>
      <c r="E27" s="145" t="s">
        <v>2418</v>
      </c>
      <c r="F27" s="148" t="s">
        <v>999</v>
      </c>
      <c r="G27" s="150">
        <v>1</v>
      </c>
      <c r="H27" s="150">
        <v>1</v>
      </c>
      <c r="I27" s="150">
        <v>1</v>
      </c>
      <c r="J27" s="150">
        <v>1</v>
      </c>
      <c r="K27" s="150">
        <v>1</v>
      </c>
      <c r="L27" s="150">
        <v>1</v>
      </c>
      <c r="M27" s="150">
        <v>1</v>
      </c>
      <c r="N27" s="150">
        <v>1</v>
      </c>
      <c r="O27" s="150">
        <v>1</v>
      </c>
      <c r="P27" s="150">
        <v>1</v>
      </c>
      <c r="Q27" s="150">
        <v>1</v>
      </c>
      <c r="R27" s="150">
        <v>1</v>
      </c>
      <c r="S27" s="150">
        <v>1</v>
      </c>
      <c r="T27" s="150">
        <v>1</v>
      </c>
      <c r="U27" s="150">
        <v>1</v>
      </c>
      <c r="V27" s="150">
        <v>1</v>
      </c>
      <c r="W27" s="150">
        <v>1</v>
      </c>
      <c r="X27" s="150">
        <v>1</v>
      </c>
      <c r="Y27" s="150">
        <v>1</v>
      </c>
      <c r="Z27" s="150">
        <v>1</v>
      </c>
      <c r="AA27" s="150">
        <v>1</v>
      </c>
      <c r="AB27" s="150">
        <v>1</v>
      </c>
      <c r="AC27" s="150">
        <v>1</v>
      </c>
      <c r="AD27" s="150">
        <v>1</v>
      </c>
      <c r="AE27" s="150">
        <v>1</v>
      </c>
      <c r="AF27" s="151">
        <v>86</v>
      </c>
      <c r="AG27" s="150">
        <v>25</v>
      </c>
      <c r="AH27" s="145"/>
      <c r="AI27" s="145"/>
      <c r="AJ27" s="145"/>
      <c r="AK27" s="145"/>
      <c r="AL27" s="145"/>
      <c r="AM27" s="145"/>
      <c r="AN27" s="145"/>
      <c r="AO27" s="145"/>
    </row>
    <row r="28" spans="1:41" ht="15" customHeight="1" x14ac:dyDescent="0.35">
      <c r="A28" s="140" t="s">
        <v>93</v>
      </c>
      <c r="B28" s="141" t="s">
        <v>599</v>
      </c>
      <c r="C28" s="140">
        <v>2022</v>
      </c>
      <c r="D28" s="145">
        <v>11</v>
      </c>
      <c r="E28" s="145" t="s">
        <v>1854</v>
      </c>
      <c r="F28" s="148" t="s">
        <v>175</v>
      </c>
      <c r="G28" s="150">
        <v>0</v>
      </c>
      <c r="H28" s="150">
        <v>1</v>
      </c>
      <c r="I28" s="150">
        <v>0</v>
      </c>
      <c r="J28" s="150">
        <v>0</v>
      </c>
      <c r="K28" s="150">
        <v>0</v>
      </c>
      <c r="L28" s="150">
        <v>0</v>
      </c>
      <c r="M28" s="150">
        <v>0</v>
      </c>
      <c r="N28" s="150">
        <v>0</v>
      </c>
      <c r="O28" s="150">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1">
        <v>0.5</v>
      </c>
      <c r="AG28" s="150">
        <v>1</v>
      </c>
      <c r="AH28" s="145"/>
      <c r="AI28" s="145"/>
      <c r="AJ28" s="145"/>
      <c r="AK28" s="145"/>
      <c r="AL28" s="145"/>
      <c r="AM28" s="145"/>
      <c r="AN28" s="145"/>
      <c r="AO28" s="145"/>
    </row>
    <row r="29" spans="1:41" ht="15" customHeight="1" x14ac:dyDescent="0.35">
      <c r="A29" s="140" t="s">
        <v>93</v>
      </c>
      <c r="B29" s="141" t="s">
        <v>599</v>
      </c>
      <c r="C29" s="140">
        <v>2022</v>
      </c>
      <c r="D29" s="145">
        <v>11</v>
      </c>
      <c r="E29" s="145" t="s">
        <v>1902</v>
      </c>
      <c r="F29" s="148" t="s">
        <v>681</v>
      </c>
      <c r="G29" s="150">
        <v>0</v>
      </c>
      <c r="H29" s="150">
        <v>0</v>
      </c>
      <c r="I29" s="150">
        <v>0</v>
      </c>
      <c r="J29" s="150">
        <v>0</v>
      </c>
      <c r="K29" s="150">
        <v>0</v>
      </c>
      <c r="L29" s="150">
        <v>1</v>
      </c>
      <c r="M29" s="150">
        <v>0</v>
      </c>
      <c r="N29" s="150">
        <v>0</v>
      </c>
      <c r="O29" s="150">
        <v>0</v>
      </c>
      <c r="P29" s="150">
        <v>0</v>
      </c>
      <c r="Q29" s="150">
        <v>1</v>
      </c>
      <c r="R29" s="150">
        <v>0</v>
      </c>
      <c r="S29" s="150">
        <v>0</v>
      </c>
      <c r="T29" s="150">
        <v>0</v>
      </c>
      <c r="U29" s="150">
        <v>0</v>
      </c>
      <c r="V29" s="150">
        <v>0</v>
      </c>
      <c r="W29" s="150">
        <v>0</v>
      </c>
      <c r="X29" s="150">
        <v>0</v>
      </c>
      <c r="Y29" s="150">
        <v>0</v>
      </c>
      <c r="Z29" s="150">
        <v>0</v>
      </c>
      <c r="AA29" s="150">
        <v>0</v>
      </c>
      <c r="AB29" s="150">
        <v>0</v>
      </c>
      <c r="AC29" s="150">
        <v>0</v>
      </c>
      <c r="AD29" s="150">
        <v>0</v>
      </c>
      <c r="AE29" s="150">
        <v>0</v>
      </c>
      <c r="AF29" s="151">
        <v>0.5</v>
      </c>
      <c r="AG29" s="150">
        <v>2</v>
      </c>
      <c r="AH29" s="145"/>
      <c r="AI29" s="145"/>
      <c r="AJ29" s="145"/>
      <c r="AK29" s="145"/>
      <c r="AL29" s="145"/>
      <c r="AM29" s="145"/>
      <c r="AN29" s="145"/>
      <c r="AO29" s="145"/>
    </row>
    <row r="30" spans="1:41" ht="15" customHeight="1" x14ac:dyDescent="0.35">
      <c r="A30" s="140" t="s">
        <v>93</v>
      </c>
      <c r="B30" s="141" t="s">
        <v>599</v>
      </c>
      <c r="C30" s="140">
        <v>2022</v>
      </c>
      <c r="D30" s="145">
        <v>11</v>
      </c>
      <c r="E30" s="145" t="s">
        <v>1904</v>
      </c>
      <c r="F30" s="148" t="s">
        <v>683</v>
      </c>
      <c r="G30" s="150">
        <v>1</v>
      </c>
      <c r="H30" s="150">
        <v>0</v>
      </c>
      <c r="I30" s="150">
        <v>1</v>
      </c>
      <c r="J30" s="150">
        <v>0</v>
      </c>
      <c r="K30" s="150">
        <v>1</v>
      </c>
      <c r="L30" s="150">
        <v>1</v>
      </c>
      <c r="M30" s="150">
        <v>1</v>
      </c>
      <c r="N30" s="150">
        <v>1</v>
      </c>
      <c r="O30" s="150">
        <v>1</v>
      </c>
      <c r="P30" s="150">
        <v>1</v>
      </c>
      <c r="Q30" s="150">
        <v>1</v>
      </c>
      <c r="R30" s="150">
        <v>0</v>
      </c>
      <c r="S30" s="150">
        <v>0</v>
      </c>
      <c r="T30" s="150">
        <v>1</v>
      </c>
      <c r="U30" s="150">
        <v>0</v>
      </c>
      <c r="V30" s="150">
        <v>1</v>
      </c>
      <c r="W30" s="150">
        <v>1</v>
      </c>
      <c r="X30" s="150">
        <v>1</v>
      </c>
      <c r="Y30" s="150">
        <v>1</v>
      </c>
      <c r="Z30" s="150">
        <v>1</v>
      </c>
      <c r="AA30" s="150">
        <v>1</v>
      </c>
      <c r="AB30" s="150">
        <v>1</v>
      </c>
      <c r="AC30" s="150">
        <v>1</v>
      </c>
      <c r="AD30" s="150">
        <v>1</v>
      </c>
      <c r="AE30" s="150">
        <v>1</v>
      </c>
      <c r="AF30" s="151">
        <v>1</v>
      </c>
      <c r="AG30" s="150">
        <v>20</v>
      </c>
      <c r="AH30" s="145"/>
      <c r="AI30" s="145"/>
      <c r="AJ30" s="145"/>
      <c r="AK30" s="145"/>
      <c r="AL30" s="145"/>
      <c r="AM30" s="145"/>
      <c r="AN30" s="145"/>
      <c r="AO30" s="145"/>
    </row>
    <row r="31" spans="1:41" ht="15" customHeight="1" x14ac:dyDescent="0.35">
      <c r="A31" s="140" t="s">
        <v>93</v>
      </c>
      <c r="B31" s="141" t="s">
        <v>599</v>
      </c>
      <c r="C31" s="140">
        <v>2022</v>
      </c>
      <c r="D31" s="145">
        <v>11</v>
      </c>
      <c r="E31" s="145" t="s">
        <v>1905</v>
      </c>
      <c r="F31" s="148" t="s">
        <v>684</v>
      </c>
      <c r="G31" s="150">
        <v>0</v>
      </c>
      <c r="H31" s="150">
        <v>0</v>
      </c>
      <c r="I31" s="150">
        <v>0</v>
      </c>
      <c r="J31" s="150">
        <v>0</v>
      </c>
      <c r="K31" s="150">
        <v>1</v>
      </c>
      <c r="L31" s="150">
        <v>0</v>
      </c>
      <c r="M31" s="150">
        <v>0</v>
      </c>
      <c r="N31" s="150">
        <v>0</v>
      </c>
      <c r="O31" s="150">
        <v>0</v>
      </c>
      <c r="P31" s="150">
        <v>0</v>
      </c>
      <c r="Q31" s="150">
        <v>0</v>
      </c>
      <c r="R31" s="150">
        <v>0</v>
      </c>
      <c r="S31" s="150">
        <v>0</v>
      </c>
      <c r="T31" s="150">
        <v>0</v>
      </c>
      <c r="U31" s="150">
        <v>0</v>
      </c>
      <c r="V31" s="150">
        <v>1</v>
      </c>
      <c r="W31" s="150">
        <v>0</v>
      </c>
      <c r="X31" s="150">
        <v>1</v>
      </c>
      <c r="Y31" s="150">
        <v>0</v>
      </c>
      <c r="Z31" s="150">
        <v>0</v>
      </c>
      <c r="AA31" s="150">
        <v>1</v>
      </c>
      <c r="AB31" s="150">
        <v>1</v>
      </c>
      <c r="AC31" s="150">
        <v>0</v>
      </c>
      <c r="AD31" s="150">
        <v>0</v>
      </c>
      <c r="AE31" s="150">
        <v>0</v>
      </c>
      <c r="AF31" s="151">
        <v>0.5</v>
      </c>
      <c r="AG31" s="150">
        <v>5</v>
      </c>
      <c r="AH31" s="145"/>
      <c r="AI31" s="145"/>
      <c r="AJ31" s="145"/>
      <c r="AK31" s="145"/>
      <c r="AL31" s="145"/>
      <c r="AM31" s="145"/>
      <c r="AN31" s="145"/>
      <c r="AO31" s="145"/>
    </row>
    <row r="32" spans="1:41" ht="15" customHeight="1" x14ac:dyDescent="0.35">
      <c r="A32" s="140" t="s">
        <v>93</v>
      </c>
      <c r="B32" s="141" t="s">
        <v>599</v>
      </c>
      <c r="C32" s="140">
        <v>2022</v>
      </c>
      <c r="D32" s="145">
        <v>11</v>
      </c>
      <c r="E32" s="145" t="s">
        <v>1918</v>
      </c>
      <c r="F32" s="148" t="s">
        <v>693</v>
      </c>
      <c r="G32" s="150">
        <v>0</v>
      </c>
      <c r="H32" s="150">
        <v>0</v>
      </c>
      <c r="I32" s="150">
        <v>0</v>
      </c>
      <c r="J32" s="150">
        <v>0</v>
      </c>
      <c r="K32" s="150">
        <v>0</v>
      </c>
      <c r="L32" s="150">
        <v>1</v>
      </c>
      <c r="M32" s="150">
        <v>1</v>
      </c>
      <c r="N32" s="150">
        <v>1</v>
      </c>
      <c r="O32" s="150">
        <v>0</v>
      </c>
      <c r="P32" s="150">
        <v>0</v>
      </c>
      <c r="Q32" s="150">
        <v>0</v>
      </c>
      <c r="R32" s="150">
        <v>0</v>
      </c>
      <c r="S32" s="150">
        <v>1</v>
      </c>
      <c r="T32" s="150">
        <v>0</v>
      </c>
      <c r="U32" s="150">
        <v>0</v>
      </c>
      <c r="V32" s="150">
        <v>0</v>
      </c>
      <c r="W32" s="150">
        <v>0</v>
      </c>
      <c r="X32" s="150">
        <v>1</v>
      </c>
      <c r="Y32" s="150">
        <v>1</v>
      </c>
      <c r="Z32" s="150">
        <v>1</v>
      </c>
      <c r="AA32" s="150">
        <v>0</v>
      </c>
      <c r="AB32" s="150">
        <v>0</v>
      </c>
      <c r="AC32" s="150">
        <v>0</v>
      </c>
      <c r="AD32" s="150">
        <v>0</v>
      </c>
      <c r="AE32" s="150">
        <v>0</v>
      </c>
      <c r="AF32" s="151">
        <v>0.5</v>
      </c>
      <c r="AG32" s="150">
        <v>7</v>
      </c>
      <c r="AH32" s="145"/>
      <c r="AI32" s="145"/>
      <c r="AJ32" s="145"/>
      <c r="AK32" s="145"/>
      <c r="AL32" s="145"/>
      <c r="AM32" s="145"/>
      <c r="AN32" s="145"/>
      <c r="AO32" s="145"/>
    </row>
    <row r="33" spans="1:41" ht="15" customHeight="1" x14ac:dyDescent="0.35">
      <c r="A33" s="140" t="s">
        <v>93</v>
      </c>
      <c r="B33" s="141" t="s">
        <v>599</v>
      </c>
      <c r="C33" s="140">
        <v>2022</v>
      </c>
      <c r="D33" s="145">
        <v>11</v>
      </c>
      <c r="E33" s="145" t="s">
        <v>2285</v>
      </c>
      <c r="F33" s="148" t="s">
        <v>925</v>
      </c>
      <c r="G33" s="150">
        <v>0</v>
      </c>
      <c r="H33" s="150">
        <v>0</v>
      </c>
      <c r="I33" s="150">
        <v>0</v>
      </c>
      <c r="J33" s="150">
        <v>1</v>
      </c>
      <c r="K33" s="150">
        <v>0</v>
      </c>
      <c r="L33" s="150">
        <v>0</v>
      </c>
      <c r="M33" s="150">
        <v>0</v>
      </c>
      <c r="N33" s="150">
        <v>0</v>
      </c>
      <c r="O33" s="150">
        <v>1</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1">
        <v>0.5</v>
      </c>
      <c r="AG33" s="150">
        <v>2</v>
      </c>
      <c r="AH33" s="145"/>
      <c r="AI33" s="145"/>
      <c r="AJ33" s="145"/>
      <c r="AK33" s="145"/>
      <c r="AL33" s="145"/>
      <c r="AM33" s="145"/>
      <c r="AN33" s="145"/>
      <c r="AO33" s="145"/>
    </row>
    <row r="34" spans="1:41" ht="15" customHeight="1" x14ac:dyDescent="0.35">
      <c r="A34" s="140" t="s">
        <v>93</v>
      </c>
      <c r="B34" s="141" t="s">
        <v>599</v>
      </c>
      <c r="C34" s="140">
        <v>2022</v>
      </c>
      <c r="D34" s="145">
        <v>11</v>
      </c>
      <c r="E34" s="145" t="s">
        <v>2326</v>
      </c>
      <c r="F34" s="148" t="s">
        <v>946</v>
      </c>
      <c r="G34" s="150">
        <v>0</v>
      </c>
      <c r="H34" s="150">
        <v>0</v>
      </c>
      <c r="I34" s="150">
        <v>0</v>
      </c>
      <c r="J34" s="150">
        <v>0</v>
      </c>
      <c r="K34" s="150">
        <v>0</v>
      </c>
      <c r="L34" s="150">
        <v>1</v>
      </c>
      <c r="M34" s="150">
        <v>0</v>
      </c>
      <c r="N34" s="150">
        <v>1</v>
      </c>
      <c r="O34" s="150">
        <v>1</v>
      </c>
      <c r="P34" s="150">
        <v>0</v>
      </c>
      <c r="Q34" s="150">
        <v>0</v>
      </c>
      <c r="R34" s="150">
        <v>0</v>
      </c>
      <c r="S34" s="150">
        <v>0</v>
      </c>
      <c r="T34" s="150">
        <v>0</v>
      </c>
      <c r="U34" s="150">
        <v>0</v>
      </c>
      <c r="V34" s="150">
        <v>1</v>
      </c>
      <c r="W34" s="150">
        <v>0</v>
      </c>
      <c r="X34" s="150">
        <v>1</v>
      </c>
      <c r="Y34" s="150">
        <v>0</v>
      </c>
      <c r="Z34" s="150">
        <v>1</v>
      </c>
      <c r="AA34" s="150">
        <v>0</v>
      </c>
      <c r="AB34" s="150">
        <v>0</v>
      </c>
      <c r="AC34" s="150">
        <v>0</v>
      </c>
      <c r="AD34" s="150">
        <v>1</v>
      </c>
      <c r="AE34" s="150">
        <v>1</v>
      </c>
      <c r="AF34" s="151">
        <v>1</v>
      </c>
      <c r="AG34" s="150">
        <v>8</v>
      </c>
      <c r="AH34" s="145"/>
      <c r="AI34" s="145"/>
      <c r="AJ34" s="145"/>
      <c r="AK34" s="145"/>
      <c r="AL34" s="145"/>
      <c r="AM34" s="145"/>
      <c r="AN34" s="145"/>
      <c r="AO34" s="145"/>
    </row>
    <row r="35" spans="1:41" ht="15" customHeight="1" x14ac:dyDescent="0.35">
      <c r="A35" s="140" t="s">
        <v>93</v>
      </c>
      <c r="B35" s="141" t="s">
        <v>599</v>
      </c>
      <c r="C35" s="140">
        <v>2022</v>
      </c>
      <c r="D35" s="145">
        <v>11</v>
      </c>
      <c r="E35" s="145" t="s">
        <v>2528</v>
      </c>
      <c r="F35" s="148" t="s">
        <v>1071</v>
      </c>
      <c r="G35" s="150">
        <v>0</v>
      </c>
      <c r="H35" s="150">
        <v>0</v>
      </c>
      <c r="I35" s="150">
        <v>0</v>
      </c>
      <c r="J35" s="150">
        <v>0</v>
      </c>
      <c r="K35" s="150">
        <v>0</v>
      </c>
      <c r="L35" s="150">
        <v>1</v>
      </c>
      <c r="M35" s="150">
        <v>0</v>
      </c>
      <c r="N35" s="150">
        <v>0</v>
      </c>
      <c r="O35" s="150">
        <v>0</v>
      </c>
      <c r="P35" s="150">
        <v>0</v>
      </c>
      <c r="Q35" s="150">
        <v>0</v>
      </c>
      <c r="R35" s="150">
        <v>0</v>
      </c>
      <c r="S35" s="150">
        <v>0</v>
      </c>
      <c r="T35" s="150">
        <v>0</v>
      </c>
      <c r="U35" s="150">
        <v>0</v>
      </c>
      <c r="V35" s="150">
        <v>0</v>
      </c>
      <c r="W35" s="150">
        <v>0</v>
      </c>
      <c r="X35" s="150">
        <v>1</v>
      </c>
      <c r="Y35" s="150">
        <v>0</v>
      </c>
      <c r="Z35" s="150">
        <v>0</v>
      </c>
      <c r="AA35" s="150">
        <v>0</v>
      </c>
      <c r="AB35" s="150">
        <v>0</v>
      </c>
      <c r="AC35" s="150">
        <v>0</v>
      </c>
      <c r="AD35" s="150">
        <v>0</v>
      </c>
      <c r="AE35" s="150">
        <v>0</v>
      </c>
      <c r="AF35" s="151">
        <v>0.5</v>
      </c>
      <c r="AG35" s="150">
        <v>2</v>
      </c>
      <c r="AH35" s="145"/>
      <c r="AI35" s="145"/>
      <c r="AJ35" s="145"/>
      <c r="AK35" s="145"/>
      <c r="AL35" s="145"/>
      <c r="AM35" s="145"/>
      <c r="AN35" s="145"/>
      <c r="AO35" s="145"/>
    </row>
    <row r="36" spans="1:41" ht="15" customHeight="1" x14ac:dyDescent="0.35">
      <c r="A36" s="140" t="s">
        <v>93</v>
      </c>
      <c r="B36" s="141" t="s">
        <v>599</v>
      </c>
      <c r="C36" s="140">
        <v>2022</v>
      </c>
      <c r="D36" s="145">
        <v>11</v>
      </c>
      <c r="E36" s="145" t="s">
        <v>2612</v>
      </c>
      <c r="F36" s="148" t="s">
        <v>1120</v>
      </c>
      <c r="G36" s="150">
        <v>0</v>
      </c>
      <c r="H36" s="150">
        <v>0</v>
      </c>
      <c r="I36" s="150">
        <v>0</v>
      </c>
      <c r="J36" s="150">
        <v>0</v>
      </c>
      <c r="K36" s="150">
        <v>0</v>
      </c>
      <c r="L36" s="150">
        <v>1</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1</v>
      </c>
      <c r="AD36" s="150">
        <v>0</v>
      </c>
      <c r="AE36" s="150">
        <v>0</v>
      </c>
      <c r="AF36" s="151">
        <v>0.5</v>
      </c>
      <c r="AG36" s="150">
        <v>2</v>
      </c>
      <c r="AH36" s="145"/>
      <c r="AI36" s="145"/>
      <c r="AJ36" s="145"/>
      <c r="AK36" s="145"/>
      <c r="AL36" s="145"/>
      <c r="AM36" s="145"/>
      <c r="AN36" s="145"/>
      <c r="AO36" s="145"/>
    </row>
    <row r="37" spans="1:41" ht="15" customHeight="1" x14ac:dyDescent="0.35">
      <c r="A37" s="140" t="s">
        <v>93</v>
      </c>
      <c r="B37" s="141" t="s">
        <v>599</v>
      </c>
      <c r="C37" s="140">
        <v>2022</v>
      </c>
      <c r="D37" s="145">
        <v>11</v>
      </c>
      <c r="E37" s="145" t="s">
        <v>2719</v>
      </c>
      <c r="F37" s="148" t="s">
        <v>1697</v>
      </c>
      <c r="G37" s="150">
        <v>1</v>
      </c>
      <c r="H37" s="150">
        <v>1</v>
      </c>
      <c r="I37" s="150">
        <v>0</v>
      </c>
      <c r="J37" s="150">
        <v>1</v>
      </c>
      <c r="K37" s="150">
        <v>0</v>
      </c>
      <c r="L37" s="150">
        <v>1</v>
      </c>
      <c r="M37" s="150">
        <v>1</v>
      </c>
      <c r="N37" s="150">
        <v>0</v>
      </c>
      <c r="O37" s="150">
        <v>0</v>
      </c>
      <c r="P37" s="150">
        <v>1</v>
      </c>
      <c r="Q37" s="150">
        <v>1</v>
      </c>
      <c r="R37" s="150">
        <v>0</v>
      </c>
      <c r="S37" s="150">
        <v>1</v>
      </c>
      <c r="T37" s="150">
        <v>0</v>
      </c>
      <c r="U37" s="150">
        <v>1</v>
      </c>
      <c r="V37" s="150">
        <v>1</v>
      </c>
      <c r="W37" s="150">
        <v>0</v>
      </c>
      <c r="X37" s="150">
        <v>1</v>
      </c>
      <c r="Y37" s="150">
        <v>1</v>
      </c>
      <c r="Z37" s="150">
        <v>1</v>
      </c>
      <c r="AA37" s="150">
        <v>1</v>
      </c>
      <c r="AB37" s="150">
        <v>1</v>
      </c>
      <c r="AC37" s="150">
        <v>0</v>
      </c>
      <c r="AD37" s="150">
        <v>0</v>
      </c>
      <c r="AE37" s="150">
        <v>1</v>
      </c>
      <c r="AF37" s="151">
        <v>3</v>
      </c>
      <c r="AG37" s="150">
        <v>16</v>
      </c>
      <c r="AH37" s="145"/>
      <c r="AI37" s="145"/>
      <c r="AJ37" s="145"/>
      <c r="AK37" s="145"/>
      <c r="AL37" s="145"/>
      <c r="AM37" s="145"/>
      <c r="AN37" s="145"/>
      <c r="AO37" s="145"/>
    </row>
    <row r="38" spans="1:41" ht="15" customHeight="1" x14ac:dyDescent="0.35">
      <c r="A38" s="140" t="s">
        <v>93</v>
      </c>
      <c r="B38" s="141" t="s">
        <v>599</v>
      </c>
      <c r="C38" s="140">
        <v>2022</v>
      </c>
      <c r="D38" s="145">
        <v>11</v>
      </c>
      <c r="E38" s="145" t="s">
        <v>2723</v>
      </c>
      <c r="F38" s="148" t="s">
        <v>1170</v>
      </c>
      <c r="G38" s="150">
        <v>0</v>
      </c>
      <c r="H38" s="150">
        <v>0</v>
      </c>
      <c r="I38" s="150">
        <v>0</v>
      </c>
      <c r="J38" s="150">
        <v>0</v>
      </c>
      <c r="K38" s="150">
        <v>1</v>
      </c>
      <c r="L38" s="150">
        <v>0</v>
      </c>
      <c r="M38" s="150">
        <v>0</v>
      </c>
      <c r="N38" s="150">
        <v>0</v>
      </c>
      <c r="O38" s="150">
        <v>0</v>
      </c>
      <c r="P38" s="150">
        <v>1</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1">
        <v>0.5</v>
      </c>
      <c r="AG38" s="150">
        <v>2</v>
      </c>
      <c r="AH38" s="145"/>
      <c r="AI38" s="145"/>
      <c r="AJ38" s="145"/>
      <c r="AK38" s="145"/>
      <c r="AL38" s="145"/>
      <c r="AM38" s="145"/>
      <c r="AN38" s="145"/>
      <c r="AO38" s="145"/>
    </row>
    <row r="39" spans="1:41" ht="15" customHeight="1" x14ac:dyDescent="0.35">
      <c r="A39" s="140" t="s">
        <v>93</v>
      </c>
      <c r="B39" s="141" t="s">
        <v>600</v>
      </c>
      <c r="C39" s="140">
        <v>2022</v>
      </c>
      <c r="D39" s="145" t="s">
        <v>2879</v>
      </c>
      <c r="E39" s="145" t="s">
        <v>1775</v>
      </c>
      <c r="F39" s="148" t="s">
        <v>610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1</v>
      </c>
      <c r="AC39" s="150">
        <v>0</v>
      </c>
      <c r="AD39" s="150">
        <v>0</v>
      </c>
      <c r="AE39" s="150">
        <v>1</v>
      </c>
      <c r="AF39" s="151">
        <v>0.5</v>
      </c>
      <c r="AG39" s="150">
        <v>2</v>
      </c>
      <c r="AH39" s="145"/>
      <c r="AI39" s="145"/>
      <c r="AJ39" s="145"/>
      <c r="AK39" s="145"/>
      <c r="AL39" s="145"/>
      <c r="AM39" s="145"/>
      <c r="AN39" s="145"/>
      <c r="AO39" s="145"/>
    </row>
    <row r="40" spans="1:41" ht="15" customHeight="1" x14ac:dyDescent="0.35">
      <c r="A40" s="140" t="s">
        <v>93</v>
      </c>
      <c r="B40" s="141" t="s">
        <v>600</v>
      </c>
      <c r="C40" s="140">
        <v>2022</v>
      </c>
      <c r="D40" s="145" t="s">
        <v>2879</v>
      </c>
      <c r="E40" s="145" t="s">
        <v>2293</v>
      </c>
      <c r="F40" s="148" t="s">
        <v>166</v>
      </c>
      <c r="G40" s="150">
        <v>0</v>
      </c>
      <c r="H40" s="150">
        <v>0</v>
      </c>
      <c r="I40" s="150">
        <v>1</v>
      </c>
      <c r="J40" s="150">
        <v>1</v>
      </c>
      <c r="K40" s="150">
        <v>1</v>
      </c>
      <c r="L40" s="150">
        <v>0</v>
      </c>
      <c r="M40" s="150">
        <v>1</v>
      </c>
      <c r="N40" s="150">
        <v>1</v>
      </c>
      <c r="O40" s="150">
        <v>1</v>
      </c>
      <c r="P40" s="150">
        <v>1</v>
      </c>
      <c r="Q40" s="150">
        <v>1</v>
      </c>
      <c r="R40" s="150">
        <v>0</v>
      </c>
      <c r="S40" s="150">
        <v>0</v>
      </c>
      <c r="T40" s="150">
        <v>0</v>
      </c>
      <c r="U40" s="150">
        <v>1</v>
      </c>
      <c r="V40" s="150">
        <v>0</v>
      </c>
      <c r="W40" s="150">
        <v>0</v>
      </c>
      <c r="X40" s="150">
        <v>1</v>
      </c>
      <c r="Y40" s="150">
        <v>1</v>
      </c>
      <c r="Z40" s="150">
        <v>0</v>
      </c>
      <c r="AA40" s="150">
        <v>1</v>
      </c>
      <c r="AB40" s="150">
        <v>0</v>
      </c>
      <c r="AC40" s="150">
        <v>0</v>
      </c>
      <c r="AD40" s="150">
        <v>0</v>
      </c>
      <c r="AE40" s="150">
        <v>1</v>
      </c>
      <c r="AF40" s="151">
        <v>0.5</v>
      </c>
      <c r="AG40" s="150">
        <v>13</v>
      </c>
      <c r="AH40" s="145"/>
      <c r="AI40" s="145"/>
      <c r="AJ40" s="145"/>
      <c r="AK40" s="145"/>
      <c r="AL40" s="145"/>
      <c r="AM40" s="145"/>
      <c r="AN40" s="145"/>
      <c r="AO40" s="145"/>
    </row>
    <row r="41" spans="1:41" ht="15" customHeight="1" x14ac:dyDescent="0.35">
      <c r="A41" s="140" t="s">
        <v>93</v>
      </c>
      <c r="B41" s="141" t="s">
        <v>600</v>
      </c>
      <c r="C41" s="140">
        <v>2022</v>
      </c>
      <c r="D41" s="145" t="s">
        <v>2879</v>
      </c>
      <c r="E41" s="145" t="e">
        <v>#N/A</v>
      </c>
      <c r="F41" s="148" t="s">
        <v>3100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1</v>
      </c>
      <c r="Z41" s="150">
        <v>1</v>
      </c>
      <c r="AA41" s="150">
        <v>0</v>
      </c>
      <c r="AB41" s="150">
        <v>0</v>
      </c>
      <c r="AC41" s="150">
        <v>1</v>
      </c>
      <c r="AD41" s="150">
        <v>1</v>
      </c>
      <c r="AE41" s="150">
        <v>0</v>
      </c>
      <c r="AF41" s="151">
        <v>0.5</v>
      </c>
      <c r="AG41" s="150">
        <v>4</v>
      </c>
      <c r="AH41" s="145"/>
      <c r="AI41" s="145"/>
      <c r="AJ41" s="145"/>
      <c r="AK41" s="145"/>
      <c r="AL41" s="145"/>
      <c r="AM41" s="145"/>
      <c r="AN41" s="145"/>
      <c r="AO41" s="145"/>
    </row>
    <row r="42" spans="1:41" ht="15" customHeight="1" x14ac:dyDescent="0.35">
      <c r="A42" s="140" t="s">
        <v>93</v>
      </c>
      <c r="B42" s="141" t="s">
        <v>600</v>
      </c>
      <c r="C42" s="140">
        <v>2022</v>
      </c>
      <c r="D42" s="145" t="s">
        <v>2879</v>
      </c>
      <c r="E42" s="145" t="s">
        <v>2285</v>
      </c>
      <c r="F42" s="148" t="s">
        <v>925</v>
      </c>
      <c r="G42" s="150">
        <v>1</v>
      </c>
      <c r="H42" s="150">
        <v>0</v>
      </c>
      <c r="I42" s="150">
        <v>1</v>
      </c>
      <c r="J42" s="150">
        <v>1</v>
      </c>
      <c r="K42" s="150">
        <v>1</v>
      </c>
      <c r="L42" s="150">
        <v>1</v>
      </c>
      <c r="M42" s="150">
        <v>1</v>
      </c>
      <c r="N42" s="150">
        <v>1</v>
      </c>
      <c r="O42" s="150">
        <v>1</v>
      </c>
      <c r="P42" s="150">
        <v>0</v>
      </c>
      <c r="Q42" s="150">
        <v>1</v>
      </c>
      <c r="R42" s="150">
        <v>1</v>
      </c>
      <c r="S42" s="150">
        <v>1</v>
      </c>
      <c r="T42" s="150">
        <v>1</v>
      </c>
      <c r="U42" s="150">
        <v>1</v>
      </c>
      <c r="V42" s="150">
        <v>1</v>
      </c>
      <c r="W42" s="150">
        <v>0</v>
      </c>
      <c r="X42" s="150">
        <v>1</v>
      </c>
      <c r="Y42" s="150">
        <v>1</v>
      </c>
      <c r="Z42" s="150">
        <v>1</v>
      </c>
      <c r="AA42" s="150">
        <v>1</v>
      </c>
      <c r="AB42" s="150">
        <v>1</v>
      </c>
      <c r="AC42" s="150">
        <v>0</v>
      </c>
      <c r="AD42" s="150">
        <v>0</v>
      </c>
      <c r="AE42" s="150">
        <v>0</v>
      </c>
      <c r="AF42" s="151">
        <v>1</v>
      </c>
      <c r="AG42" s="150">
        <v>19</v>
      </c>
      <c r="AH42" s="145"/>
      <c r="AI42" s="145"/>
      <c r="AJ42" s="145"/>
      <c r="AK42" s="145"/>
      <c r="AL42" s="145"/>
      <c r="AM42" s="145"/>
      <c r="AN42" s="145"/>
      <c r="AO42" s="145"/>
    </row>
    <row r="43" spans="1:41" ht="15" customHeight="1" x14ac:dyDescent="0.35">
      <c r="A43" s="140" t="s">
        <v>93</v>
      </c>
      <c r="B43" s="141" t="s">
        <v>600</v>
      </c>
      <c r="C43" s="140">
        <v>2022</v>
      </c>
      <c r="D43" s="145" t="s">
        <v>2879</v>
      </c>
      <c r="E43" s="145" t="s">
        <v>2326</v>
      </c>
      <c r="F43" s="148" t="s">
        <v>946</v>
      </c>
      <c r="G43" s="150">
        <v>0</v>
      </c>
      <c r="H43" s="150">
        <v>1</v>
      </c>
      <c r="I43" s="150">
        <v>0</v>
      </c>
      <c r="J43" s="150">
        <v>0</v>
      </c>
      <c r="K43" s="150">
        <v>0</v>
      </c>
      <c r="L43" s="150">
        <v>0</v>
      </c>
      <c r="M43" s="150">
        <v>0</v>
      </c>
      <c r="N43" s="150">
        <v>0</v>
      </c>
      <c r="O43" s="150">
        <v>0</v>
      </c>
      <c r="P43" s="150">
        <v>0</v>
      </c>
      <c r="Q43" s="150">
        <v>0</v>
      </c>
      <c r="R43" s="150">
        <v>0</v>
      </c>
      <c r="S43" s="150">
        <v>0</v>
      </c>
      <c r="T43" s="150">
        <v>0</v>
      </c>
      <c r="U43" s="150">
        <v>0</v>
      </c>
      <c r="V43" s="150">
        <v>0</v>
      </c>
      <c r="W43" s="150">
        <v>0</v>
      </c>
      <c r="X43" s="150">
        <v>0</v>
      </c>
      <c r="Y43" s="150">
        <v>0</v>
      </c>
      <c r="Z43" s="150">
        <v>0</v>
      </c>
      <c r="AA43" s="150">
        <v>0</v>
      </c>
      <c r="AB43" s="150">
        <v>0</v>
      </c>
      <c r="AC43" s="150">
        <v>0</v>
      </c>
      <c r="AD43" s="150">
        <v>0</v>
      </c>
      <c r="AE43" s="150">
        <v>0</v>
      </c>
      <c r="AF43" s="151">
        <v>0.5</v>
      </c>
      <c r="AG43" s="150">
        <v>1</v>
      </c>
      <c r="AH43" s="145"/>
      <c r="AI43" s="145"/>
      <c r="AJ43" s="145"/>
      <c r="AK43" s="145"/>
      <c r="AL43" s="145"/>
      <c r="AM43" s="145"/>
      <c r="AN43" s="145"/>
      <c r="AO43" s="145"/>
    </row>
    <row r="44" spans="1:41" ht="15" customHeight="1" x14ac:dyDescent="0.35">
      <c r="A44" s="140" t="s">
        <v>93</v>
      </c>
      <c r="B44" s="141" t="s">
        <v>600</v>
      </c>
      <c r="C44" s="140">
        <v>2022</v>
      </c>
      <c r="D44" s="145">
        <v>13</v>
      </c>
      <c r="E44" s="145" t="s">
        <v>2293</v>
      </c>
      <c r="F44" s="148" t="s">
        <v>166</v>
      </c>
      <c r="G44" s="150">
        <v>0</v>
      </c>
      <c r="H44" s="150">
        <v>0</v>
      </c>
      <c r="I44" s="150">
        <v>0</v>
      </c>
      <c r="J44" s="150">
        <v>0</v>
      </c>
      <c r="K44" s="150">
        <v>0</v>
      </c>
      <c r="L44" s="150">
        <v>0</v>
      </c>
      <c r="M44" s="150">
        <v>0</v>
      </c>
      <c r="N44" s="150">
        <v>0</v>
      </c>
      <c r="O44" s="150">
        <v>0</v>
      </c>
      <c r="P44" s="150">
        <v>0</v>
      </c>
      <c r="Q44" s="150">
        <v>0</v>
      </c>
      <c r="R44" s="150">
        <v>0</v>
      </c>
      <c r="S44" s="150">
        <v>0</v>
      </c>
      <c r="T44" s="150">
        <v>1</v>
      </c>
      <c r="U44" s="150"/>
      <c r="V44" s="150">
        <v>0</v>
      </c>
      <c r="W44" s="150">
        <v>0</v>
      </c>
      <c r="X44" s="150">
        <v>0</v>
      </c>
      <c r="Y44" s="150">
        <v>0</v>
      </c>
      <c r="Z44" s="150">
        <v>0</v>
      </c>
      <c r="AA44" s="150">
        <v>0</v>
      </c>
      <c r="AB44" s="150">
        <v>0</v>
      </c>
      <c r="AC44" s="150">
        <v>1</v>
      </c>
      <c r="AD44" s="150">
        <v>0</v>
      </c>
      <c r="AE44" s="150">
        <v>0</v>
      </c>
      <c r="AF44" s="151">
        <v>0.5</v>
      </c>
      <c r="AG44" s="150">
        <v>2</v>
      </c>
      <c r="AH44" s="145"/>
      <c r="AI44" s="145"/>
      <c r="AJ44" s="145"/>
      <c r="AK44" s="145"/>
      <c r="AL44" s="145"/>
      <c r="AM44" s="145"/>
      <c r="AN44" s="145"/>
      <c r="AO44" s="145"/>
    </row>
    <row r="45" spans="1:41" ht="15" customHeight="1" x14ac:dyDescent="0.35">
      <c r="A45" s="140" t="s">
        <v>93</v>
      </c>
      <c r="B45" s="141" t="s">
        <v>600</v>
      </c>
      <c r="C45" s="140">
        <v>2022</v>
      </c>
      <c r="D45" s="145">
        <v>14</v>
      </c>
      <c r="E45" s="145" t="s">
        <v>3156</v>
      </c>
      <c r="F45" s="148"/>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1"/>
      <c r="AG45" s="150" t="s">
        <v>3156</v>
      </c>
      <c r="AH45" s="152" t="s">
        <v>3111</v>
      </c>
      <c r="AI45" s="153">
        <v>999</v>
      </c>
      <c r="AJ45" s="145"/>
      <c r="AK45" s="145"/>
      <c r="AL45" s="145"/>
      <c r="AM45" s="145"/>
      <c r="AN45" s="145"/>
      <c r="AO45" s="145"/>
    </row>
    <row r="46" spans="1:41" ht="15" customHeight="1" x14ac:dyDescent="0.35">
      <c r="A46" s="140" t="s">
        <v>93</v>
      </c>
      <c r="B46" s="141" t="s">
        <v>600</v>
      </c>
      <c r="C46" s="140">
        <v>2022</v>
      </c>
      <c r="D46" s="145">
        <v>15</v>
      </c>
      <c r="E46" s="145" t="s">
        <v>2567</v>
      </c>
      <c r="F46" s="148" t="s">
        <v>1096</v>
      </c>
      <c r="G46" s="150">
        <v>0</v>
      </c>
      <c r="H46" s="150">
        <v>1</v>
      </c>
      <c r="I46" s="150">
        <v>1</v>
      </c>
      <c r="J46" s="150">
        <v>0</v>
      </c>
      <c r="K46" s="150">
        <v>1</v>
      </c>
      <c r="L46" s="150">
        <v>0</v>
      </c>
      <c r="M46" s="150">
        <v>0</v>
      </c>
      <c r="N46" s="150">
        <v>1</v>
      </c>
      <c r="O46" s="150">
        <v>1</v>
      </c>
      <c r="P46" s="150">
        <v>1</v>
      </c>
      <c r="Q46" s="150">
        <v>1</v>
      </c>
      <c r="R46" s="150">
        <v>1</v>
      </c>
      <c r="S46" s="150">
        <v>1</v>
      </c>
      <c r="T46" s="150">
        <v>1</v>
      </c>
      <c r="U46" s="150">
        <v>1</v>
      </c>
      <c r="V46" s="150">
        <v>0</v>
      </c>
      <c r="W46" s="150">
        <v>1</v>
      </c>
      <c r="X46" s="150">
        <v>0</v>
      </c>
      <c r="Y46" s="150">
        <v>0</v>
      </c>
      <c r="Z46" s="150">
        <v>1</v>
      </c>
      <c r="AA46" s="150">
        <v>0</v>
      </c>
      <c r="AB46" s="150">
        <v>1</v>
      </c>
      <c r="AC46" s="150">
        <v>0</v>
      </c>
      <c r="AD46" s="150">
        <v>1</v>
      </c>
      <c r="AE46" s="150">
        <v>0</v>
      </c>
      <c r="AF46" s="151">
        <v>49</v>
      </c>
      <c r="AG46" s="150">
        <v>15</v>
      </c>
      <c r="AH46" s="145"/>
      <c r="AI46" s="145"/>
      <c r="AJ46" s="145"/>
      <c r="AK46" s="145"/>
      <c r="AL46" s="145"/>
      <c r="AM46" s="145"/>
      <c r="AN46" s="145"/>
      <c r="AO46" s="145"/>
    </row>
    <row r="47" spans="1:41" ht="15" customHeight="1" x14ac:dyDescent="0.35">
      <c r="A47" s="140" t="s">
        <v>93</v>
      </c>
      <c r="B47" s="141" t="s">
        <v>600</v>
      </c>
      <c r="C47" s="140">
        <v>2022</v>
      </c>
      <c r="D47" s="145">
        <v>15</v>
      </c>
      <c r="E47" s="145" t="s">
        <v>1771</v>
      </c>
      <c r="F47" s="148" t="s">
        <v>607</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1</v>
      </c>
      <c r="X47" s="150">
        <v>0</v>
      </c>
      <c r="Y47" s="150">
        <v>0</v>
      </c>
      <c r="Z47" s="150">
        <v>0</v>
      </c>
      <c r="AA47" s="150">
        <v>0</v>
      </c>
      <c r="AB47" s="150">
        <v>0</v>
      </c>
      <c r="AC47" s="150">
        <v>0</v>
      </c>
      <c r="AD47" s="150">
        <v>0</v>
      </c>
      <c r="AE47" s="150">
        <v>0</v>
      </c>
      <c r="AF47" s="151">
        <v>0.5</v>
      </c>
      <c r="AG47" s="150">
        <v>1</v>
      </c>
      <c r="AH47" s="145"/>
      <c r="AI47" s="145"/>
      <c r="AJ47" s="145"/>
      <c r="AK47" s="145"/>
      <c r="AL47" s="145"/>
      <c r="AM47" s="145"/>
      <c r="AN47" s="145"/>
      <c r="AO47" s="145"/>
    </row>
    <row r="48" spans="1:41" ht="15" customHeight="1" x14ac:dyDescent="0.35">
      <c r="A48" s="140" t="s">
        <v>93</v>
      </c>
      <c r="B48" s="141" t="s">
        <v>600</v>
      </c>
      <c r="C48" s="140">
        <v>2022</v>
      </c>
      <c r="D48" s="145">
        <v>15</v>
      </c>
      <c r="E48" s="145" t="s">
        <v>2102</v>
      </c>
      <c r="F48" s="148" t="s">
        <v>815</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1</v>
      </c>
      <c r="AA48" s="150">
        <v>0</v>
      </c>
      <c r="AB48" s="150">
        <v>0</v>
      </c>
      <c r="AC48" s="150">
        <v>0</v>
      </c>
      <c r="AD48" s="150">
        <v>0</v>
      </c>
      <c r="AE48" s="150">
        <v>1</v>
      </c>
      <c r="AF48" s="151">
        <v>0.5</v>
      </c>
      <c r="AG48" s="150">
        <v>2</v>
      </c>
      <c r="AH48" s="145"/>
      <c r="AI48" s="145"/>
      <c r="AJ48" s="145"/>
      <c r="AK48" s="145"/>
      <c r="AL48" s="145"/>
      <c r="AM48" s="145"/>
      <c r="AN48" s="145"/>
      <c r="AO48" s="145"/>
    </row>
    <row r="49" spans="1:41" ht="15" customHeight="1" x14ac:dyDescent="0.35">
      <c r="A49" s="140" t="s">
        <v>93</v>
      </c>
      <c r="B49" s="141" t="s">
        <v>600</v>
      </c>
      <c r="C49" s="140">
        <v>2022</v>
      </c>
      <c r="D49" s="145">
        <v>15</v>
      </c>
      <c r="E49" s="145" t="s">
        <v>2285</v>
      </c>
      <c r="F49" s="148" t="s">
        <v>925</v>
      </c>
      <c r="G49" s="150">
        <v>0</v>
      </c>
      <c r="H49" s="150">
        <v>0</v>
      </c>
      <c r="I49" s="150">
        <v>0</v>
      </c>
      <c r="J49" s="150">
        <v>0</v>
      </c>
      <c r="K49" s="150">
        <v>0</v>
      </c>
      <c r="L49" s="150">
        <v>0</v>
      </c>
      <c r="M49" s="150">
        <v>0</v>
      </c>
      <c r="N49" s="150">
        <v>0</v>
      </c>
      <c r="O49" s="150">
        <v>0</v>
      </c>
      <c r="P49" s="150">
        <v>0</v>
      </c>
      <c r="Q49" s="150">
        <v>0</v>
      </c>
      <c r="R49" s="150">
        <v>0</v>
      </c>
      <c r="S49" s="150">
        <v>0</v>
      </c>
      <c r="T49" s="150">
        <v>0</v>
      </c>
      <c r="U49" s="150">
        <v>1</v>
      </c>
      <c r="V49" s="150">
        <v>0</v>
      </c>
      <c r="W49" s="150">
        <v>0</v>
      </c>
      <c r="X49" s="150">
        <v>0</v>
      </c>
      <c r="Y49" s="150">
        <v>0</v>
      </c>
      <c r="Z49" s="150">
        <v>0</v>
      </c>
      <c r="AA49" s="150">
        <v>0</v>
      </c>
      <c r="AB49" s="150">
        <v>0</v>
      </c>
      <c r="AC49" s="150">
        <v>0</v>
      </c>
      <c r="AD49" s="150">
        <v>0</v>
      </c>
      <c r="AE49" s="150">
        <v>1</v>
      </c>
      <c r="AF49" s="151">
        <v>0.5</v>
      </c>
      <c r="AG49" s="150">
        <v>2</v>
      </c>
      <c r="AH49" s="145"/>
      <c r="AI49" s="145"/>
      <c r="AJ49" s="145"/>
      <c r="AK49" s="145"/>
      <c r="AL49" s="145"/>
      <c r="AM49" s="145"/>
      <c r="AN49" s="145"/>
      <c r="AO49" s="145"/>
    </row>
    <row r="50" spans="1:41" ht="15" customHeight="1" x14ac:dyDescent="0.35">
      <c r="A50" s="140" t="s">
        <v>93</v>
      </c>
      <c r="B50" s="141" t="s">
        <v>600</v>
      </c>
      <c r="C50" s="140">
        <v>2022</v>
      </c>
      <c r="D50" s="145">
        <v>15</v>
      </c>
      <c r="E50" s="145" t="s">
        <v>2326</v>
      </c>
      <c r="F50" s="148" t="s">
        <v>946</v>
      </c>
      <c r="G50" s="150">
        <v>0</v>
      </c>
      <c r="H50" s="150">
        <v>1</v>
      </c>
      <c r="I50" s="150">
        <v>0</v>
      </c>
      <c r="J50" s="150">
        <v>0</v>
      </c>
      <c r="K50" s="150">
        <v>0</v>
      </c>
      <c r="L50" s="150">
        <v>0</v>
      </c>
      <c r="M50" s="150">
        <v>0</v>
      </c>
      <c r="N50" s="150">
        <v>0</v>
      </c>
      <c r="O50" s="150">
        <v>0</v>
      </c>
      <c r="P50" s="150">
        <v>0</v>
      </c>
      <c r="Q50" s="150">
        <v>0</v>
      </c>
      <c r="R50" s="150">
        <v>0</v>
      </c>
      <c r="S50" s="150">
        <v>0</v>
      </c>
      <c r="T50" s="150">
        <v>0</v>
      </c>
      <c r="U50" s="150">
        <v>1</v>
      </c>
      <c r="V50" s="150">
        <v>0</v>
      </c>
      <c r="W50" s="150">
        <v>0</v>
      </c>
      <c r="X50" s="150">
        <v>0</v>
      </c>
      <c r="Y50" s="150">
        <v>1</v>
      </c>
      <c r="Z50" s="150">
        <v>0</v>
      </c>
      <c r="AA50" s="150">
        <v>0</v>
      </c>
      <c r="AB50" s="150">
        <v>0</v>
      </c>
      <c r="AC50" s="150">
        <v>1</v>
      </c>
      <c r="AD50" s="150">
        <v>1</v>
      </c>
      <c r="AE50" s="150">
        <v>0</v>
      </c>
      <c r="AF50" s="151">
        <v>0.5</v>
      </c>
      <c r="AG50" s="150">
        <v>5</v>
      </c>
      <c r="AH50" s="145"/>
      <c r="AI50" s="145"/>
      <c r="AJ50" s="145"/>
      <c r="AK50" s="145"/>
      <c r="AL50" s="145"/>
      <c r="AM50" s="145"/>
      <c r="AN50" s="145"/>
      <c r="AO50" s="145"/>
    </row>
    <row r="51" spans="1:41" ht="15" customHeight="1" x14ac:dyDescent="0.35">
      <c r="A51" s="140" t="s">
        <v>93</v>
      </c>
      <c r="B51" s="141" t="s">
        <v>600</v>
      </c>
      <c r="C51" s="140">
        <v>2022</v>
      </c>
      <c r="D51" s="145">
        <v>15</v>
      </c>
      <c r="E51" s="145" t="s">
        <v>2414</v>
      </c>
      <c r="F51" s="147" t="s">
        <v>997</v>
      </c>
      <c r="G51" s="150">
        <v>0</v>
      </c>
      <c r="H51" s="150">
        <v>0</v>
      </c>
      <c r="I51" s="150">
        <v>0</v>
      </c>
      <c r="J51" s="150">
        <v>0</v>
      </c>
      <c r="K51" s="150">
        <v>0</v>
      </c>
      <c r="L51" s="150">
        <v>1</v>
      </c>
      <c r="M51" s="150">
        <v>0</v>
      </c>
      <c r="N51" s="150">
        <v>0</v>
      </c>
      <c r="O51" s="150">
        <v>0</v>
      </c>
      <c r="P51" s="150">
        <v>0</v>
      </c>
      <c r="Q51" s="150">
        <v>0</v>
      </c>
      <c r="R51" s="150">
        <v>0</v>
      </c>
      <c r="S51" s="150">
        <v>0</v>
      </c>
      <c r="T51" s="150">
        <v>1</v>
      </c>
      <c r="U51" s="150">
        <v>0</v>
      </c>
      <c r="V51" s="150">
        <v>0</v>
      </c>
      <c r="W51" s="150">
        <v>0</v>
      </c>
      <c r="X51" s="150">
        <v>0</v>
      </c>
      <c r="Y51" s="150">
        <v>0</v>
      </c>
      <c r="Z51" s="150">
        <v>1</v>
      </c>
      <c r="AA51" s="150">
        <v>0</v>
      </c>
      <c r="AB51" s="150">
        <v>0</v>
      </c>
      <c r="AC51" s="150">
        <v>0</v>
      </c>
      <c r="AD51" s="150">
        <v>0</v>
      </c>
      <c r="AE51" s="150">
        <v>0</v>
      </c>
      <c r="AF51" s="151">
        <v>0.5</v>
      </c>
      <c r="AG51" s="150">
        <v>3</v>
      </c>
      <c r="AH51" s="145"/>
      <c r="AI51" s="145"/>
      <c r="AJ51" s="145"/>
      <c r="AK51" s="145"/>
      <c r="AL51" s="145"/>
      <c r="AM51" s="145"/>
      <c r="AN51" s="145"/>
      <c r="AO51" s="145"/>
    </row>
    <row r="52" spans="1:41" ht="15" customHeight="1" x14ac:dyDescent="0.35">
      <c r="A52" s="140" t="s">
        <v>93</v>
      </c>
      <c r="B52" s="141" t="s">
        <v>600</v>
      </c>
      <c r="C52" s="140">
        <v>2022</v>
      </c>
      <c r="D52" s="145">
        <v>16</v>
      </c>
      <c r="E52" s="145" t="s">
        <v>2567</v>
      </c>
      <c r="F52" s="148" t="s">
        <v>1096</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1</v>
      </c>
      <c r="AB52" s="150">
        <v>0</v>
      </c>
      <c r="AC52" s="150">
        <v>0</v>
      </c>
      <c r="AD52" s="150">
        <v>0</v>
      </c>
      <c r="AE52" s="150">
        <v>0</v>
      </c>
      <c r="AF52" s="151">
        <v>3</v>
      </c>
      <c r="AG52" s="150">
        <v>1</v>
      </c>
      <c r="AH52" s="145"/>
      <c r="AI52" s="145"/>
      <c r="AJ52" s="145"/>
      <c r="AK52" s="145"/>
      <c r="AL52" s="145"/>
      <c r="AM52" s="145"/>
      <c r="AN52" s="145"/>
      <c r="AO52" s="145"/>
    </row>
    <row r="53" spans="1:41" ht="15" customHeight="1" x14ac:dyDescent="0.35">
      <c r="A53" s="140" t="s">
        <v>93</v>
      </c>
      <c r="B53" s="141" t="s">
        <v>600</v>
      </c>
      <c r="C53" s="140">
        <v>2022</v>
      </c>
      <c r="D53" s="145">
        <v>17</v>
      </c>
      <c r="E53" s="145" t="s">
        <v>1852</v>
      </c>
      <c r="F53" s="148" t="s">
        <v>4</v>
      </c>
      <c r="G53" s="150">
        <v>0</v>
      </c>
      <c r="H53" s="150">
        <v>0</v>
      </c>
      <c r="I53" s="150">
        <v>0</v>
      </c>
      <c r="J53" s="150">
        <v>0</v>
      </c>
      <c r="K53" s="150">
        <v>0</v>
      </c>
      <c r="L53" s="150">
        <v>0</v>
      </c>
      <c r="M53" s="150">
        <v>0</v>
      </c>
      <c r="N53" s="150">
        <v>0</v>
      </c>
      <c r="O53" s="150">
        <v>0</v>
      </c>
      <c r="P53" s="150">
        <v>0</v>
      </c>
      <c r="Q53" s="150">
        <v>1</v>
      </c>
      <c r="R53" s="150">
        <v>1</v>
      </c>
      <c r="S53" s="150">
        <v>0</v>
      </c>
      <c r="T53" s="150">
        <v>0</v>
      </c>
      <c r="U53" s="150">
        <v>0</v>
      </c>
      <c r="V53" s="150">
        <v>1</v>
      </c>
      <c r="W53" s="150">
        <v>1</v>
      </c>
      <c r="X53" s="150">
        <v>0</v>
      </c>
      <c r="Y53" s="150">
        <v>0</v>
      </c>
      <c r="Z53" s="150">
        <v>0</v>
      </c>
      <c r="AA53" s="150">
        <v>0</v>
      </c>
      <c r="AB53" s="150">
        <v>0</v>
      </c>
      <c r="AC53" s="150">
        <v>0</v>
      </c>
      <c r="AD53" s="150">
        <v>0</v>
      </c>
      <c r="AE53" s="150">
        <v>0</v>
      </c>
      <c r="AF53" s="151">
        <v>4</v>
      </c>
      <c r="AG53" s="150">
        <v>4</v>
      </c>
      <c r="AH53" s="145" t="s">
        <v>3070</v>
      </c>
      <c r="AI53" s="145">
        <v>999</v>
      </c>
      <c r="AJ53" s="145"/>
      <c r="AK53" s="145"/>
      <c r="AL53" s="145"/>
      <c r="AM53" s="145"/>
      <c r="AN53" s="145"/>
      <c r="AO53" s="145"/>
    </row>
    <row r="54" spans="1:41" ht="15" customHeight="1" x14ac:dyDescent="0.35">
      <c r="A54" s="140" t="s">
        <v>93</v>
      </c>
      <c r="B54" s="141" t="s">
        <v>600</v>
      </c>
      <c r="C54" s="140">
        <v>2022</v>
      </c>
      <c r="D54" s="145">
        <v>17</v>
      </c>
      <c r="E54" s="145" t="s">
        <v>1975</v>
      </c>
      <c r="F54" s="148" t="s">
        <v>1394</v>
      </c>
      <c r="G54" s="150">
        <v>0</v>
      </c>
      <c r="H54" s="150">
        <v>0</v>
      </c>
      <c r="I54" s="150">
        <v>0</v>
      </c>
      <c r="J54" s="150">
        <v>0</v>
      </c>
      <c r="K54" s="150">
        <v>0</v>
      </c>
      <c r="L54" s="150">
        <v>0</v>
      </c>
      <c r="M54" s="150">
        <v>0</v>
      </c>
      <c r="N54" s="150">
        <v>0</v>
      </c>
      <c r="O54" s="150">
        <v>0</v>
      </c>
      <c r="P54" s="150">
        <v>1</v>
      </c>
      <c r="Q54" s="150">
        <v>0</v>
      </c>
      <c r="R54" s="150">
        <v>0</v>
      </c>
      <c r="S54" s="150">
        <v>0</v>
      </c>
      <c r="T54" s="150">
        <v>0</v>
      </c>
      <c r="U54" s="150">
        <v>0</v>
      </c>
      <c r="V54" s="150">
        <v>0</v>
      </c>
      <c r="W54" s="150">
        <v>0</v>
      </c>
      <c r="X54" s="150">
        <v>1</v>
      </c>
      <c r="Y54" s="150">
        <v>0</v>
      </c>
      <c r="Z54" s="150">
        <v>0</v>
      </c>
      <c r="AA54" s="150">
        <v>0</v>
      </c>
      <c r="AB54" s="150">
        <v>0</v>
      </c>
      <c r="AC54" s="150">
        <v>0</v>
      </c>
      <c r="AD54" s="150">
        <v>0</v>
      </c>
      <c r="AE54" s="150">
        <v>0</v>
      </c>
      <c r="AF54" s="151">
        <v>0.5</v>
      </c>
      <c r="AG54" s="150">
        <v>2</v>
      </c>
      <c r="AH54" s="145" t="s">
        <v>3070</v>
      </c>
      <c r="AI54" s="145">
        <v>999</v>
      </c>
      <c r="AJ54" s="145"/>
      <c r="AK54" s="145"/>
      <c r="AL54" s="145"/>
      <c r="AM54" s="145"/>
      <c r="AN54" s="145"/>
      <c r="AO54" s="145"/>
    </row>
    <row r="55" spans="1:41" ht="15" customHeight="1" x14ac:dyDescent="0.35">
      <c r="A55" s="140" t="s">
        <v>93</v>
      </c>
      <c r="B55" s="141" t="s">
        <v>600</v>
      </c>
      <c r="C55" s="140">
        <v>2022</v>
      </c>
      <c r="D55" s="145">
        <v>17</v>
      </c>
      <c r="E55" s="145" t="s">
        <v>2183</v>
      </c>
      <c r="F55" s="148" t="s">
        <v>170</v>
      </c>
      <c r="G55" s="150">
        <v>0</v>
      </c>
      <c r="H55" s="150">
        <v>0</v>
      </c>
      <c r="I55" s="150">
        <v>0</v>
      </c>
      <c r="J55" s="150">
        <v>0</v>
      </c>
      <c r="K55" s="150">
        <v>1</v>
      </c>
      <c r="L55" s="150">
        <v>0</v>
      </c>
      <c r="M55" s="150">
        <v>0</v>
      </c>
      <c r="N55" s="150">
        <v>0</v>
      </c>
      <c r="O55" s="150">
        <v>0</v>
      </c>
      <c r="P55" s="150">
        <v>0</v>
      </c>
      <c r="Q55" s="150">
        <v>0</v>
      </c>
      <c r="R55" s="150">
        <v>0</v>
      </c>
      <c r="S55" s="150">
        <v>0</v>
      </c>
      <c r="T55" s="150">
        <v>0</v>
      </c>
      <c r="U55" s="150">
        <v>0</v>
      </c>
      <c r="V55" s="150">
        <v>0</v>
      </c>
      <c r="W55" s="150">
        <v>0</v>
      </c>
      <c r="X55" s="150">
        <v>1</v>
      </c>
      <c r="Y55" s="150">
        <v>0</v>
      </c>
      <c r="Z55" s="150">
        <v>0</v>
      </c>
      <c r="AA55" s="150">
        <v>0</v>
      </c>
      <c r="AB55" s="150">
        <v>0</v>
      </c>
      <c r="AC55" s="150">
        <v>1</v>
      </c>
      <c r="AD55" s="150">
        <v>0</v>
      </c>
      <c r="AE55" s="150">
        <v>0</v>
      </c>
      <c r="AF55" s="151">
        <v>1</v>
      </c>
      <c r="AG55" s="150">
        <v>3</v>
      </c>
      <c r="AH55" s="145" t="s">
        <v>3070</v>
      </c>
      <c r="AI55" s="145">
        <v>999</v>
      </c>
      <c r="AJ55" s="145"/>
      <c r="AK55" s="145"/>
      <c r="AL55" s="145"/>
      <c r="AM55" s="145"/>
      <c r="AN55" s="145"/>
      <c r="AO55" s="145"/>
    </row>
    <row r="56" spans="1:41" ht="15" customHeight="1" x14ac:dyDescent="0.35">
      <c r="A56" s="140" t="s">
        <v>93</v>
      </c>
      <c r="B56" s="141" t="s">
        <v>599</v>
      </c>
      <c r="C56" s="140">
        <v>2022</v>
      </c>
      <c r="D56" s="145">
        <v>18</v>
      </c>
      <c r="E56" s="145" t="s">
        <v>2567</v>
      </c>
      <c r="F56" s="148" t="s">
        <v>1096</v>
      </c>
      <c r="G56" s="150">
        <v>0</v>
      </c>
      <c r="H56" s="150">
        <v>0</v>
      </c>
      <c r="I56" s="150">
        <v>0</v>
      </c>
      <c r="J56" s="150">
        <v>0</v>
      </c>
      <c r="K56" s="150">
        <v>0</v>
      </c>
      <c r="L56" s="150">
        <v>0</v>
      </c>
      <c r="M56" s="150">
        <v>0</v>
      </c>
      <c r="N56" s="150">
        <v>0</v>
      </c>
      <c r="O56" s="150">
        <v>0</v>
      </c>
      <c r="P56" s="150">
        <v>0</v>
      </c>
      <c r="Q56" s="150">
        <v>0</v>
      </c>
      <c r="R56" s="150">
        <v>0</v>
      </c>
      <c r="S56" s="150">
        <v>0</v>
      </c>
      <c r="T56" s="150">
        <v>0</v>
      </c>
      <c r="U56" s="150">
        <v>1</v>
      </c>
      <c r="V56" s="150">
        <v>0</v>
      </c>
      <c r="W56" s="150">
        <v>0</v>
      </c>
      <c r="X56" s="150">
        <v>0</v>
      </c>
      <c r="Y56" s="150">
        <v>0</v>
      </c>
      <c r="Z56" s="150">
        <v>0</v>
      </c>
      <c r="AA56" s="150">
        <v>0</v>
      </c>
      <c r="AB56" s="150">
        <v>0</v>
      </c>
      <c r="AC56" s="150">
        <v>0</v>
      </c>
      <c r="AD56" s="150">
        <v>0</v>
      </c>
      <c r="AE56" s="150">
        <v>0</v>
      </c>
      <c r="AF56" s="151">
        <v>1</v>
      </c>
      <c r="AG56" s="150">
        <v>1</v>
      </c>
      <c r="AH56" s="145"/>
      <c r="AI56" s="145"/>
      <c r="AJ56" s="145"/>
      <c r="AK56" s="145"/>
      <c r="AL56" s="145"/>
      <c r="AM56" s="145"/>
      <c r="AN56" s="145"/>
      <c r="AO56" s="145"/>
    </row>
    <row r="57" spans="1:41" ht="15" customHeight="1" x14ac:dyDescent="0.35">
      <c r="A57" s="140" t="s">
        <v>93</v>
      </c>
      <c r="B57" s="141" t="s">
        <v>599</v>
      </c>
      <c r="C57" s="140">
        <v>2022</v>
      </c>
      <c r="D57" s="145">
        <v>18</v>
      </c>
      <c r="E57" s="145" t="s">
        <v>1770</v>
      </c>
      <c r="F57" s="148" t="s">
        <v>606</v>
      </c>
      <c r="G57" s="150">
        <v>0</v>
      </c>
      <c r="H57" s="150">
        <v>0</v>
      </c>
      <c r="I57" s="150">
        <v>0</v>
      </c>
      <c r="J57" s="150">
        <v>1</v>
      </c>
      <c r="K57" s="150">
        <v>1</v>
      </c>
      <c r="L57" s="150">
        <v>0</v>
      </c>
      <c r="M57" s="150">
        <v>0</v>
      </c>
      <c r="N57" s="150">
        <v>0</v>
      </c>
      <c r="O57" s="150">
        <v>0</v>
      </c>
      <c r="P57" s="150">
        <v>0</v>
      </c>
      <c r="Q57" s="150">
        <v>0</v>
      </c>
      <c r="R57" s="150">
        <v>0</v>
      </c>
      <c r="S57" s="150">
        <v>1</v>
      </c>
      <c r="T57" s="150">
        <v>0</v>
      </c>
      <c r="U57" s="150">
        <v>0</v>
      </c>
      <c r="V57" s="150">
        <v>0</v>
      </c>
      <c r="W57" s="150">
        <v>0</v>
      </c>
      <c r="X57" s="150">
        <v>0</v>
      </c>
      <c r="Y57" s="150">
        <v>0</v>
      </c>
      <c r="Z57" s="150">
        <v>1</v>
      </c>
      <c r="AA57" s="150">
        <v>0</v>
      </c>
      <c r="AB57" s="150">
        <v>0</v>
      </c>
      <c r="AC57" s="150">
        <v>0</v>
      </c>
      <c r="AD57" s="150">
        <v>0</v>
      </c>
      <c r="AE57" s="150">
        <v>0</v>
      </c>
      <c r="AF57" s="151">
        <v>0.5</v>
      </c>
      <c r="AG57" s="150">
        <v>4</v>
      </c>
      <c r="AH57" s="145"/>
      <c r="AI57" s="145"/>
      <c r="AJ57" s="145"/>
      <c r="AK57" s="145"/>
      <c r="AL57" s="145"/>
      <c r="AM57" s="145"/>
      <c r="AN57" s="145"/>
      <c r="AO57" s="145"/>
    </row>
    <row r="58" spans="1:41" ht="15" customHeight="1" x14ac:dyDescent="0.35">
      <c r="A58" s="140" t="s">
        <v>93</v>
      </c>
      <c r="B58" s="141" t="s">
        <v>599</v>
      </c>
      <c r="C58" s="140">
        <v>2022</v>
      </c>
      <c r="D58" s="145">
        <v>18</v>
      </c>
      <c r="E58" s="145" t="s">
        <v>1771</v>
      </c>
      <c r="F58" s="148" t="s">
        <v>607</v>
      </c>
      <c r="G58" s="150">
        <v>0</v>
      </c>
      <c r="H58" s="150">
        <v>0</v>
      </c>
      <c r="I58" s="150">
        <v>1</v>
      </c>
      <c r="J58" s="150">
        <v>1</v>
      </c>
      <c r="K58" s="150">
        <v>1</v>
      </c>
      <c r="L58" s="150">
        <v>1</v>
      </c>
      <c r="M58" s="150">
        <v>0</v>
      </c>
      <c r="N58" s="150">
        <v>1</v>
      </c>
      <c r="O58" s="150">
        <v>1</v>
      </c>
      <c r="P58" s="150">
        <v>1</v>
      </c>
      <c r="Q58" s="150">
        <v>1</v>
      </c>
      <c r="R58" s="150">
        <v>1</v>
      </c>
      <c r="S58" s="150">
        <v>1</v>
      </c>
      <c r="T58" s="150">
        <v>1</v>
      </c>
      <c r="U58" s="150">
        <v>1</v>
      </c>
      <c r="V58" s="150">
        <v>1</v>
      </c>
      <c r="W58" s="150">
        <v>1</v>
      </c>
      <c r="X58" s="150">
        <v>0</v>
      </c>
      <c r="Y58" s="150">
        <v>1</v>
      </c>
      <c r="Z58" s="150">
        <v>1</v>
      </c>
      <c r="AA58" s="150">
        <v>1</v>
      </c>
      <c r="AB58" s="150">
        <v>1</v>
      </c>
      <c r="AC58" s="150">
        <v>1</v>
      </c>
      <c r="AD58" s="150">
        <v>1</v>
      </c>
      <c r="AE58" s="150">
        <v>1</v>
      </c>
      <c r="AF58" s="151">
        <v>32</v>
      </c>
      <c r="AG58" s="150">
        <v>21</v>
      </c>
      <c r="AH58" s="145"/>
      <c r="AI58" s="145"/>
      <c r="AJ58" s="145"/>
      <c r="AK58" s="145"/>
      <c r="AL58" s="145"/>
      <c r="AM58" s="145"/>
      <c r="AN58" s="145"/>
      <c r="AO58" s="145"/>
    </row>
    <row r="59" spans="1:41" ht="15" customHeight="1" x14ac:dyDescent="0.35">
      <c r="A59" s="140" t="s">
        <v>93</v>
      </c>
      <c r="B59" s="141" t="s">
        <v>599</v>
      </c>
      <c r="C59" s="140">
        <v>2022</v>
      </c>
      <c r="D59" s="145">
        <v>18</v>
      </c>
      <c r="E59" s="145" t="e">
        <v>#N/A</v>
      </c>
      <c r="F59" s="148" t="s">
        <v>3011</v>
      </c>
      <c r="G59" s="150">
        <v>0</v>
      </c>
      <c r="H59" s="150">
        <v>0</v>
      </c>
      <c r="I59" s="150">
        <v>0</v>
      </c>
      <c r="J59" s="150">
        <v>0</v>
      </c>
      <c r="K59" s="150">
        <v>0</v>
      </c>
      <c r="L59" s="150">
        <v>0</v>
      </c>
      <c r="M59" s="150">
        <v>0</v>
      </c>
      <c r="N59" s="150">
        <v>0</v>
      </c>
      <c r="O59" s="150">
        <v>0</v>
      </c>
      <c r="P59" s="150">
        <v>0</v>
      </c>
      <c r="Q59" s="150">
        <v>0</v>
      </c>
      <c r="R59" s="150">
        <v>0</v>
      </c>
      <c r="S59" s="150">
        <v>1</v>
      </c>
      <c r="T59" s="150">
        <v>1</v>
      </c>
      <c r="U59" s="150">
        <v>0</v>
      </c>
      <c r="V59" s="150">
        <v>0</v>
      </c>
      <c r="W59" s="150">
        <v>0</v>
      </c>
      <c r="X59" s="150">
        <v>0</v>
      </c>
      <c r="Y59" s="150">
        <v>1</v>
      </c>
      <c r="Z59" s="150">
        <v>0</v>
      </c>
      <c r="AA59" s="150">
        <v>0</v>
      </c>
      <c r="AB59" s="150">
        <v>0</v>
      </c>
      <c r="AC59" s="150">
        <v>0</v>
      </c>
      <c r="AD59" s="150">
        <v>0</v>
      </c>
      <c r="AE59" s="150">
        <v>0</v>
      </c>
      <c r="AF59" s="151">
        <v>0.5</v>
      </c>
      <c r="AG59" s="150">
        <v>3</v>
      </c>
      <c r="AH59" s="145"/>
      <c r="AI59" s="145"/>
      <c r="AJ59" s="145"/>
      <c r="AK59" s="145"/>
      <c r="AL59" s="145"/>
      <c r="AM59" s="145"/>
      <c r="AN59" s="145"/>
      <c r="AO59" s="145"/>
    </row>
    <row r="60" spans="1:41" ht="15" customHeight="1" x14ac:dyDescent="0.35">
      <c r="A60" s="140" t="s">
        <v>93</v>
      </c>
      <c r="B60" s="141" t="s">
        <v>599</v>
      </c>
      <c r="C60" s="140">
        <v>2022</v>
      </c>
      <c r="D60" s="145">
        <v>18</v>
      </c>
      <c r="E60" s="145" t="s">
        <v>1964</v>
      </c>
      <c r="F60" s="148" t="s">
        <v>724</v>
      </c>
      <c r="G60" s="150">
        <v>1</v>
      </c>
      <c r="H60" s="150">
        <v>0</v>
      </c>
      <c r="I60" s="150">
        <v>1</v>
      </c>
      <c r="J60" s="150">
        <v>1</v>
      </c>
      <c r="K60" s="150">
        <v>1</v>
      </c>
      <c r="L60" s="150">
        <v>0</v>
      </c>
      <c r="M60" s="150">
        <v>1</v>
      </c>
      <c r="N60" s="150">
        <v>1</v>
      </c>
      <c r="O60" s="150">
        <v>1</v>
      </c>
      <c r="P60" s="150">
        <v>1</v>
      </c>
      <c r="Q60" s="150">
        <v>0</v>
      </c>
      <c r="R60" s="150">
        <v>1</v>
      </c>
      <c r="S60" s="150">
        <v>1</v>
      </c>
      <c r="T60" s="150">
        <v>1</v>
      </c>
      <c r="U60" s="150">
        <v>1</v>
      </c>
      <c r="V60" s="150">
        <v>0</v>
      </c>
      <c r="W60" s="150">
        <v>1</v>
      </c>
      <c r="X60" s="150">
        <v>1</v>
      </c>
      <c r="Y60" s="150">
        <v>1</v>
      </c>
      <c r="Z60" s="150">
        <v>1</v>
      </c>
      <c r="AA60" s="150">
        <v>0</v>
      </c>
      <c r="AB60" s="150">
        <v>0</v>
      </c>
      <c r="AC60" s="150">
        <v>1</v>
      </c>
      <c r="AD60" s="150">
        <v>0</v>
      </c>
      <c r="AE60" s="150">
        <v>0</v>
      </c>
      <c r="AF60" s="151">
        <v>11</v>
      </c>
      <c r="AG60" s="150">
        <v>17</v>
      </c>
      <c r="AH60" s="145"/>
      <c r="AI60" s="145"/>
      <c r="AJ60" s="145"/>
      <c r="AK60" s="145"/>
      <c r="AL60" s="145"/>
      <c r="AM60" s="145"/>
      <c r="AN60" s="145"/>
      <c r="AO60" s="145"/>
    </row>
    <row r="61" spans="1:41" ht="15" customHeight="1" x14ac:dyDescent="0.35">
      <c r="A61" s="140" t="s">
        <v>93</v>
      </c>
      <c r="B61" s="141" t="s">
        <v>599</v>
      </c>
      <c r="C61" s="140">
        <v>2022</v>
      </c>
      <c r="D61" s="145">
        <v>18</v>
      </c>
      <c r="E61" s="145" t="s">
        <v>2264</v>
      </c>
      <c r="F61" s="148" t="s">
        <v>907</v>
      </c>
      <c r="G61" s="150">
        <v>0</v>
      </c>
      <c r="H61" s="150">
        <v>0</v>
      </c>
      <c r="I61" s="150">
        <v>0</v>
      </c>
      <c r="J61" s="150">
        <v>0</v>
      </c>
      <c r="K61" s="150">
        <v>0</v>
      </c>
      <c r="L61" s="150">
        <v>0</v>
      </c>
      <c r="M61" s="150">
        <v>0</v>
      </c>
      <c r="N61" s="150">
        <v>1</v>
      </c>
      <c r="O61" s="150">
        <v>0</v>
      </c>
      <c r="P61" s="150">
        <v>0</v>
      </c>
      <c r="Q61" s="150">
        <v>0</v>
      </c>
      <c r="R61" s="150">
        <v>0</v>
      </c>
      <c r="S61" s="150">
        <v>0</v>
      </c>
      <c r="T61" s="150">
        <v>0</v>
      </c>
      <c r="U61" s="150">
        <v>0</v>
      </c>
      <c r="V61" s="150">
        <v>0</v>
      </c>
      <c r="W61" s="150">
        <v>0</v>
      </c>
      <c r="X61" s="150">
        <v>0</v>
      </c>
      <c r="Y61" s="150">
        <v>0</v>
      </c>
      <c r="Z61" s="150">
        <v>0</v>
      </c>
      <c r="AA61" s="150">
        <v>0</v>
      </c>
      <c r="AB61" s="150">
        <v>1</v>
      </c>
      <c r="AC61" s="150">
        <v>1</v>
      </c>
      <c r="AD61" s="150">
        <v>0</v>
      </c>
      <c r="AE61" s="150">
        <v>1</v>
      </c>
      <c r="AF61" s="151">
        <v>0.5</v>
      </c>
      <c r="AG61" s="150">
        <v>4</v>
      </c>
      <c r="AH61" s="145"/>
      <c r="AI61" s="145"/>
      <c r="AJ61" s="145"/>
      <c r="AK61" s="145"/>
      <c r="AL61" s="145"/>
      <c r="AM61" s="145"/>
      <c r="AN61" s="145"/>
      <c r="AO61" s="145"/>
    </row>
    <row r="62" spans="1:41" ht="15" customHeight="1" x14ac:dyDescent="0.35">
      <c r="A62" s="140" t="s">
        <v>93</v>
      </c>
      <c r="B62" s="141" t="s">
        <v>599</v>
      </c>
      <c r="C62" s="140">
        <v>2022</v>
      </c>
      <c r="D62" s="145">
        <v>18</v>
      </c>
      <c r="E62" s="145" t="s">
        <v>2265</v>
      </c>
      <c r="F62" s="148" t="s">
        <v>908</v>
      </c>
      <c r="G62" s="150">
        <v>0</v>
      </c>
      <c r="H62" s="150">
        <v>0</v>
      </c>
      <c r="I62" s="150">
        <v>1</v>
      </c>
      <c r="J62" s="150">
        <v>0</v>
      </c>
      <c r="K62" s="150">
        <v>0</v>
      </c>
      <c r="L62" s="150">
        <v>0</v>
      </c>
      <c r="M62" s="150">
        <v>0</v>
      </c>
      <c r="N62" s="150">
        <v>1</v>
      </c>
      <c r="O62" s="150">
        <v>1</v>
      </c>
      <c r="P62" s="150">
        <v>0</v>
      </c>
      <c r="Q62" s="150">
        <v>0</v>
      </c>
      <c r="R62" s="150">
        <v>1</v>
      </c>
      <c r="S62" s="150">
        <v>1</v>
      </c>
      <c r="T62" s="150">
        <v>1</v>
      </c>
      <c r="U62" s="150">
        <v>0</v>
      </c>
      <c r="V62" s="150">
        <v>0</v>
      </c>
      <c r="W62" s="150">
        <v>1</v>
      </c>
      <c r="X62" s="150">
        <v>1</v>
      </c>
      <c r="Y62" s="150">
        <v>0</v>
      </c>
      <c r="Z62" s="150">
        <v>0</v>
      </c>
      <c r="AA62" s="150">
        <v>0</v>
      </c>
      <c r="AB62" s="150">
        <v>0</v>
      </c>
      <c r="AC62" s="150">
        <v>1</v>
      </c>
      <c r="AD62" s="150">
        <v>0</v>
      </c>
      <c r="AE62" s="150">
        <v>1</v>
      </c>
      <c r="AF62" s="151">
        <v>2</v>
      </c>
      <c r="AG62" s="150">
        <v>10</v>
      </c>
      <c r="AH62" s="145"/>
      <c r="AI62" s="145"/>
      <c r="AJ62" s="145"/>
      <c r="AK62" s="145"/>
      <c r="AL62" s="145"/>
      <c r="AM62" s="145"/>
      <c r="AN62" s="145"/>
      <c r="AO62" s="145"/>
    </row>
    <row r="63" spans="1:41" ht="15" customHeight="1" x14ac:dyDescent="0.35">
      <c r="A63" s="140" t="s">
        <v>93</v>
      </c>
      <c r="B63" s="141" t="s">
        <v>599</v>
      </c>
      <c r="C63" s="140">
        <v>2022</v>
      </c>
      <c r="D63" s="145">
        <v>18</v>
      </c>
      <c r="E63" s="145" t="s">
        <v>2315</v>
      </c>
      <c r="F63" s="148" t="s">
        <v>941</v>
      </c>
      <c r="G63" s="150">
        <v>0</v>
      </c>
      <c r="H63" s="150">
        <v>0</v>
      </c>
      <c r="I63" s="150">
        <v>0</v>
      </c>
      <c r="J63" s="150">
        <v>0</v>
      </c>
      <c r="K63" s="150">
        <v>0</v>
      </c>
      <c r="L63" s="150">
        <v>0</v>
      </c>
      <c r="M63" s="150">
        <v>0</v>
      </c>
      <c r="N63" s="150">
        <v>0</v>
      </c>
      <c r="O63" s="150">
        <v>0</v>
      </c>
      <c r="P63" s="150">
        <v>0</v>
      </c>
      <c r="Q63" s="150">
        <v>0</v>
      </c>
      <c r="R63" s="150">
        <v>0</v>
      </c>
      <c r="S63" s="150">
        <v>0</v>
      </c>
      <c r="T63" s="150">
        <v>0</v>
      </c>
      <c r="U63" s="150">
        <v>0</v>
      </c>
      <c r="V63" s="150">
        <v>0</v>
      </c>
      <c r="W63" s="150">
        <v>0</v>
      </c>
      <c r="X63" s="150">
        <v>1</v>
      </c>
      <c r="Y63" s="150">
        <v>0</v>
      </c>
      <c r="Z63" s="150">
        <v>0</v>
      </c>
      <c r="AA63" s="150">
        <v>0</v>
      </c>
      <c r="AB63" s="150">
        <v>0</v>
      </c>
      <c r="AC63" s="150">
        <v>1</v>
      </c>
      <c r="AD63" s="150">
        <v>1</v>
      </c>
      <c r="AE63" s="150">
        <v>1</v>
      </c>
      <c r="AF63" s="151">
        <v>0.5</v>
      </c>
      <c r="AG63" s="150">
        <v>4</v>
      </c>
      <c r="AH63" s="145"/>
      <c r="AI63" s="145"/>
      <c r="AJ63" s="145"/>
      <c r="AK63" s="145"/>
      <c r="AL63" s="145"/>
      <c r="AM63" s="145"/>
      <c r="AN63" s="145"/>
      <c r="AO63" s="145"/>
    </row>
    <row r="64" spans="1:41" ht="15" customHeight="1" x14ac:dyDescent="0.35">
      <c r="A64" s="140" t="s">
        <v>93</v>
      </c>
      <c r="B64" s="141" t="s">
        <v>599</v>
      </c>
      <c r="C64" s="140">
        <v>2022</v>
      </c>
      <c r="D64" s="145">
        <v>18</v>
      </c>
      <c r="E64" s="145" t="s">
        <v>2380</v>
      </c>
      <c r="F64" s="148" t="s">
        <v>975</v>
      </c>
      <c r="G64" s="150">
        <v>0</v>
      </c>
      <c r="H64" s="150">
        <v>0</v>
      </c>
      <c r="I64" s="150">
        <v>0</v>
      </c>
      <c r="J64" s="150">
        <v>0</v>
      </c>
      <c r="K64" s="150">
        <v>1</v>
      </c>
      <c r="L64" s="150">
        <v>0</v>
      </c>
      <c r="M64" s="150">
        <v>0</v>
      </c>
      <c r="N64" s="150">
        <v>0</v>
      </c>
      <c r="O64" s="150">
        <v>0</v>
      </c>
      <c r="P64" s="150">
        <v>1</v>
      </c>
      <c r="Q64" s="150">
        <v>0</v>
      </c>
      <c r="R64" s="150">
        <v>0</v>
      </c>
      <c r="S64" s="150">
        <v>0</v>
      </c>
      <c r="T64" s="150">
        <v>0</v>
      </c>
      <c r="U64" s="150">
        <v>1</v>
      </c>
      <c r="V64" s="150">
        <v>0</v>
      </c>
      <c r="W64" s="150">
        <v>0</v>
      </c>
      <c r="X64" s="150">
        <v>0</v>
      </c>
      <c r="Y64" s="150">
        <v>0</v>
      </c>
      <c r="Z64" s="150">
        <v>0</v>
      </c>
      <c r="AA64" s="150">
        <v>0</v>
      </c>
      <c r="AB64" s="150">
        <v>0</v>
      </c>
      <c r="AC64" s="150">
        <v>0</v>
      </c>
      <c r="AD64" s="150">
        <v>0</v>
      </c>
      <c r="AE64" s="150">
        <v>0</v>
      </c>
      <c r="AF64" s="151">
        <v>0.5</v>
      </c>
      <c r="AG64" s="150">
        <v>3</v>
      </c>
      <c r="AH64" s="145"/>
      <c r="AI64" s="145"/>
      <c r="AJ64" s="145"/>
      <c r="AK64" s="145"/>
      <c r="AL64" s="145"/>
      <c r="AM64" s="145"/>
      <c r="AN64" s="145"/>
      <c r="AO64" s="145"/>
    </row>
    <row r="65" spans="1:41" ht="15" customHeight="1" x14ac:dyDescent="0.35">
      <c r="A65" s="140" t="s">
        <v>93</v>
      </c>
      <c r="B65" s="141" t="s">
        <v>599</v>
      </c>
      <c r="C65" s="140">
        <v>2022</v>
      </c>
      <c r="D65" s="145">
        <v>18</v>
      </c>
      <c r="E65" s="145" t="s">
        <v>2418</v>
      </c>
      <c r="F65" s="148" t="s">
        <v>999</v>
      </c>
      <c r="G65" s="150">
        <v>0</v>
      </c>
      <c r="H65" s="150">
        <v>0</v>
      </c>
      <c r="I65" s="150">
        <v>1</v>
      </c>
      <c r="J65" s="150">
        <v>0</v>
      </c>
      <c r="K65" s="150">
        <v>0</v>
      </c>
      <c r="L65" s="150">
        <v>1</v>
      </c>
      <c r="M65" s="150">
        <v>0</v>
      </c>
      <c r="N65" s="150">
        <v>0</v>
      </c>
      <c r="O65" s="150">
        <v>0</v>
      </c>
      <c r="P65" s="150">
        <v>0</v>
      </c>
      <c r="Q65" s="150">
        <v>0</v>
      </c>
      <c r="R65" s="150">
        <v>0</v>
      </c>
      <c r="S65" s="150">
        <v>0</v>
      </c>
      <c r="T65" s="150">
        <v>0</v>
      </c>
      <c r="U65" s="150">
        <v>1</v>
      </c>
      <c r="V65" s="150">
        <v>0</v>
      </c>
      <c r="W65" s="150">
        <v>0</v>
      </c>
      <c r="X65" s="150">
        <v>0</v>
      </c>
      <c r="Y65" s="150">
        <v>0</v>
      </c>
      <c r="Z65" s="150">
        <v>0</v>
      </c>
      <c r="AA65" s="150">
        <v>0</v>
      </c>
      <c r="AB65" s="150">
        <v>0</v>
      </c>
      <c r="AC65" s="150">
        <v>0</v>
      </c>
      <c r="AD65" s="150">
        <v>0</v>
      </c>
      <c r="AE65" s="150">
        <v>0</v>
      </c>
      <c r="AF65" s="151">
        <v>1</v>
      </c>
      <c r="AG65" s="150">
        <v>3</v>
      </c>
      <c r="AH65" s="145"/>
      <c r="AI65" s="145"/>
      <c r="AJ65" s="145"/>
      <c r="AK65" s="145"/>
      <c r="AL65" s="145"/>
      <c r="AM65" s="145"/>
      <c r="AN65" s="145"/>
      <c r="AO65" s="145"/>
    </row>
    <row r="66" spans="1:41" ht="15" customHeight="1" x14ac:dyDescent="0.35">
      <c r="A66" s="140" t="s">
        <v>93</v>
      </c>
      <c r="B66" s="141" t="s">
        <v>599</v>
      </c>
      <c r="C66" s="140">
        <v>2022</v>
      </c>
      <c r="D66" s="145">
        <v>18</v>
      </c>
      <c r="E66" s="145" t="s">
        <v>2519</v>
      </c>
      <c r="F66" s="148" t="s">
        <v>1065</v>
      </c>
      <c r="G66" s="150">
        <v>0</v>
      </c>
      <c r="H66" s="150">
        <v>0</v>
      </c>
      <c r="I66" s="150">
        <v>0</v>
      </c>
      <c r="J66" s="150">
        <v>0</v>
      </c>
      <c r="K66" s="150">
        <v>0</v>
      </c>
      <c r="L66" s="150">
        <v>0</v>
      </c>
      <c r="M66" s="150">
        <v>0</v>
      </c>
      <c r="N66" s="150">
        <v>0</v>
      </c>
      <c r="O66" s="150">
        <v>0</v>
      </c>
      <c r="P66" s="150">
        <v>0</v>
      </c>
      <c r="Q66" s="150">
        <v>0</v>
      </c>
      <c r="R66" s="150">
        <v>0</v>
      </c>
      <c r="S66" s="150">
        <v>0</v>
      </c>
      <c r="T66" s="150">
        <v>0</v>
      </c>
      <c r="U66" s="150">
        <v>0</v>
      </c>
      <c r="V66" s="150">
        <v>1</v>
      </c>
      <c r="W66" s="150">
        <v>0</v>
      </c>
      <c r="X66" s="150">
        <v>0</v>
      </c>
      <c r="Y66" s="150">
        <v>0</v>
      </c>
      <c r="Z66" s="150">
        <v>0</v>
      </c>
      <c r="AA66" s="150">
        <v>1</v>
      </c>
      <c r="AB66" s="150">
        <v>1</v>
      </c>
      <c r="AC66" s="150">
        <v>1</v>
      </c>
      <c r="AD66" s="150">
        <v>0</v>
      </c>
      <c r="AE66" s="150">
        <v>0</v>
      </c>
      <c r="AF66" s="151">
        <v>0.5</v>
      </c>
      <c r="AG66" s="150">
        <v>4</v>
      </c>
      <c r="AH66" s="145"/>
      <c r="AI66" s="145"/>
      <c r="AJ66" s="145"/>
      <c r="AK66" s="145"/>
      <c r="AL66" s="145"/>
      <c r="AM66" s="145"/>
      <c r="AN66" s="145"/>
      <c r="AO66" s="145"/>
    </row>
    <row r="67" spans="1:41" ht="15" customHeight="1" x14ac:dyDescent="0.35">
      <c r="A67" s="140" t="s">
        <v>93</v>
      </c>
      <c r="B67" s="141" t="s">
        <v>599</v>
      </c>
      <c r="C67" s="140">
        <v>2022</v>
      </c>
      <c r="D67" s="145">
        <v>18</v>
      </c>
      <c r="E67" s="145" t="e">
        <v>#N/A</v>
      </c>
      <c r="F67" s="150" t="s">
        <v>2955</v>
      </c>
      <c r="G67" s="150">
        <v>0</v>
      </c>
      <c r="H67" s="150">
        <v>0</v>
      </c>
      <c r="I67" s="150">
        <v>0</v>
      </c>
      <c r="J67" s="150">
        <v>0</v>
      </c>
      <c r="K67" s="150">
        <v>0</v>
      </c>
      <c r="L67" s="150">
        <v>0</v>
      </c>
      <c r="M67" s="150">
        <v>0</v>
      </c>
      <c r="N67" s="150">
        <v>0</v>
      </c>
      <c r="O67" s="150">
        <v>0</v>
      </c>
      <c r="P67" s="150">
        <v>0</v>
      </c>
      <c r="Q67" s="150">
        <v>1</v>
      </c>
      <c r="R67" s="150">
        <v>0</v>
      </c>
      <c r="S67" s="150">
        <v>0</v>
      </c>
      <c r="T67" s="150">
        <v>0</v>
      </c>
      <c r="U67" s="150">
        <v>0</v>
      </c>
      <c r="V67" s="150">
        <v>1</v>
      </c>
      <c r="W67" s="150">
        <v>0</v>
      </c>
      <c r="X67" s="150">
        <v>0</v>
      </c>
      <c r="Y67" s="150">
        <v>0</v>
      </c>
      <c r="Z67" s="150">
        <v>0</v>
      </c>
      <c r="AA67" s="150">
        <v>0</v>
      </c>
      <c r="AB67" s="150">
        <v>0</v>
      </c>
      <c r="AC67" s="150">
        <v>0</v>
      </c>
      <c r="AD67" s="150">
        <v>0</v>
      </c>
      <c r="AE67" s="150">
        <v>0</v>
      </c>
      <c r="AF67" s="151">
        <v>0.5</v>
      </c>
      <c r="AG67" s="150">
        <v>2</v>
      </c>
      <c r="AH67" s="145" t="s">
        <v>2954</v>
      </c>
      <c r="AI67" s="145">
        <v>999</v>
      </c>
      <c r="AJ67" s="145"/>
      <c r="AK67" s="145"/>
      <c r="AL67" s="145" t="s">
        <v>525</v>
      </c>
      <c r="AM67" s="145"/>
      <c r="AN67" s="145"/>
      <c r="AO67" s="145" t="s">
        <v>525</v>
      </c>
    </row>
    <row r="68" spans="1:41" ht="15" customHeight="1" x14ac:dyDescent="0.35">
      <c r="A68" s="140" t="s">
        <v>93</v>
      </c>
      <c r="B68" s="141" t="s">
        <v>599</v>
      </c>
      <c r="C68" s="140">
        <v>2022</v>
      </c>
      <c r="D68" s="145">
        <v>18</v>
      </c>
      <c r="E68" s="145" t="s">
        <v>1899</v>
      </c>
      <c r="F68" s="148" t="s">
        <v>679</v>
      </c>
      <c r="G68" s="150">
        <v>1</v>
      </c>
      <c r="H68" s="150">
        <v>0</v>
      </c>
      <c r="I68" s="150">
        <v>0</v>
      </c>
      <c r="J68" s="150">
        <v>1</v>
      </c>
      <c r="K68" s="150">
        <v>1</v>
      </c>
      <c r="L68" s="150">
        <v>1</v>
      </c>
      <c r="M68" s="150">
        <v>1</v>
      </c>
      <c r="N68" s="150">
        <v>1</v>
      </c>
      <c r="O68" s="150">
        <v>0</v>
      </c>
      <c r="P68" s="150">
        <v>1</v>
      </c>
      <c r="Q68" s="150">
        <v>0</v>
      </c>
      <c r="R68" s="150">
        <v>0</v>
      </c>
      <c r="S68" s="150">
        <v>1</v>
      </c>
      <c r="T68" s="150">
        <v>0</v>
      </c>
      <c r="U68" s="150">
        <v>0</v>
      </c>
      <c r="V68" s="150">
        <v>0</v>
      </c>
      <c r="W68" s="150">
        <v>0</v>
      </c>
      <c r="X68" s="150">
        <v>0</v>
      </c>
      <c r="Y68" s="150">
        <v>0</v>
      </c>
      <c r="Z68" s="150">
        <v>0</v>
      </c>
      <c r="AA68" s="150">
        <v>0</v>
      </c>
      <c r="AB68" s="150">
        <v>0</v>
      </c>
      <c r="AC68" s="150">
        <v>0</v>
      </c>
      <c r="AD68" s="150">
        <v>0</v>
      </c>
      <c r="AE68" s="150">
        <v>0</v>
      </c>
      <c r="AF68" s="151">
        <v>5</v>
      </c>
      <c r="AG68" s="150">
        <v>8</v>
      </c>
      <c r="AH68" s="145"/>
      <c r="AI68" s="145"/>
      <c r="AJ68" s="145"/>
      <c r="AK68" s="145"/>
      <c r="AL68" s="145"/>
      <c r="AM68" s="145"/>
      <c r="AN68" s="145"/>
      <c r="AO68" s="145"/>
    </row>
    <row r="69" spans="1:41" ht="15" customHeight="1" x14ac:dyDescent="0.35">
      <c r="A69" s="140" t="s">
        <v>93</v>
      </c>
      <c r="B69" s="141" t="s">
        <v>599</v>
      </c>
      <c r="C69" s="140">
        <v>2022</v>
      </c>
      <c r="D69" s="145">
        <v>18</v>
      </c>
      <c r="E69" s="145" t="s">
        <v>2625</v>
      </c>
      <c r="F69" s="148" t="s">
        <v>1126</v>
      </c>
      <c r="G69" s="150">
        <v>1</v>
      </c>
      <c r="H69" s="150">
        <v>1</v>
      </c>
      <c r="I69" s="150">
        <v>0</v>
      </c>
      <c r="J69" s="150">
        <v>1</v>
      </c>
      <c r="K69" s="150">
        <v>0</v>
      </c>
      <c r="L69" s="150">
        <v>1</v>
      </c>
      <c r="M69" s="150">
        <v>0</v>
      </c>
      <c r="N69" s="150">
        <v>1</v>
      </c>
      <c r="O69" s="150">
        <v>0</v>
      </c>
      <c r="P69" s="150">
        <v>0</v>
      </c>
      <c r="Q69" s="150">
        <v>0</v>
      </c>
      <c r="R69" s="150">
        <v>1</v>
      </c>
      <c r="S69" s="150">
        <v>0</v>
      </c>
      <c r="T69" s="150">
        <v>0</v>
      </c>
      <c r="U69" s="150">
        <v>0</v>
      </c>
      <c r="V69" s="150">
        <v>0</v>
      </c>
      <c r="W69" s="150">
        <v>1</v>
      </c>
      <c r="X69" s="150">
        <v>1</v>
      </c>
      <c r="Y69" s="150">
        <v>0</v>
      </c>
      <c r="Z69" s="150">
        <v>1</v>
      </c>
      <c r="AA69" s="150">
        <v>0</v>
      </c>
      <c r="AB69" s="150">
        <v>0</v>
      </c>
      <c r="AC69" s="150">
        <v>0</v>
      </c>
      <c r="AD69" s="150">
        <v>0</v>
      </c>
      <c r="AE69" s="150">
        <v>0</v>
      </c>
      <c r="AF69" s="151">
        <v>4</v>
      </c>
      <c r="AG69" s="150">
        <v>9</v>
      </c>
      <c r="AH69" s="145"/>
      <c r="AI69" s="145"/>
      <c r="AJ69" s="145"/>
      <c r="AK69" s="145"/>
      <c r="AL69" s="145"/>
      <c r="AM69" s="145"/>
      <c r="AN69" s="145"/>
      <c r="AO69" s="145"/>
    </row>
    <row r="70" spans="1:41" ht="15" customHeight="1" x14ac:dyDescent="0.35">
      <c r="A70" s="140" t="s">
        <v>93</v>
      </c>
      <c r="B70" s="141" t="s">
        <v>599</v>
      </c>
      <c r="C70" s="140">
        <v>2022</v>
      </c>
      <c r="D70" s="145">
        <v>18</v>
      </c>
      <c r="E70" s="145" t="s">
        <v>1915</v>
      </c>
      <c r="F70" s="148" t="s">
        <v>690</v>
      </c>
      <c r="G70" s="150">
        <v>0</v>
      </c>
      <c r="H70" s="150">
        <v>0</v>
      </c>
      <c r="I70" s="150">
        <v>1</v>
      </c>
      <c r="J70" s="150">
        <v>0</v>
      </c>
      <c r="K70" s="150">
        <v>0</v>
      </c>
      <c r="L70" s="150">
        <v>0</v>
      </c>
      <c r="M70" s="150">
        <v>0</v>
      </c>
      <c r="N70" s="150">
        <v>1</v>
      </c>
      <c r="O70" s="150">
        <v>0</v>
      </c>
      <c r="P70" s="150">
        <v>0</v>
      </c>
      <c r="Q70" s="150">
        <v>1</v>
      </c>
      <c r="R70" s="150">
        <v>1</v>
      </c>
      <c r="S70" s="150">
        <v>0</v>
      </c>
      <c r="T70" s="150">
        <v>0</v>
      </c>
      <c r="U70" s="150">
        <v>0</v>
      </c>
      <c r="V70" s="150">
        <v>1</v>
      </c>
      <c r="W70" s="150">
        <v>0</v>
      </c>
      <c r="X70" s="150">
        <v>0</v>
      </c>
      <c r="Y70" s="150">
        <v>0</v>
      </c>
      <c r="Z70" s="150">
        <v>0</v>
      </c>
      <c r="AA70" s="150">
        <v>1</v>
      </c>
      <c r="AB70" s="150">
        <v>0</v>
      </c>
      <c r="AC70" s="150">
        <v>1</v>
      </c>
      <c r="AD70" s="150">
        <v>0</v>
      </c>
      <c r="AE70" s="150">
        <v>0</v>
      </c>
      <c r="AF70" s="151">
        <v>0.5</v>
      </c>
      <c r="AG70" s="150">
        <v>7</v>
      </c>
      <c r="AH70" s="145"/>
      <c r="AI70" s="145"/>
      <c r="AJ70" s="145"/>
      <c r="AK70" s="145"/>
      <c r="AL70" s="145"/>
      <c r="AM70" s="145"/>
      <c r="AN70" s="145"/>
      <c r="AO70" s="145"/>
    </row>
    <row r="71" spans="1:41" ht="15" customHeight="1" x14ac:dyDescent="0.35">
      <c r="A71" s="140" t="s">
        <v>93</v>
      </c>
      <c r="B71" s="141" t="s">
        <v>599</v>
      </c>
      <c r="C71" s="140">
        <v>2022</v>
      </c>
      <c r="D71" s="145">
        <v>18</v>
      </c>
      <c r="E71" s="145" t="s">
        <v>2102</v>
      </c>
      <c r="F71" s="148" t="s">
        <v>815</v>
      </c>
      <c r="G71" s="150">
        <v>0</v>
      </c>
      <c r="H71" s="150">
        <v>0</v>
      </c>
      <c r="I71" s="150">
        <v>1</v>
      </c>
      <c r="J71" s="150">
        <v>0</v>
      </c>
      <c r="K71" s="150">
        <v>0</v>
      </c>
      <c r="L71" s="150">
        <v>0</v>
      </c>
      <c r="M71" s="150">
        <v>0</v>
      </c>
      <c r="N71" s="150">
        <v>0</v>
      </c>
      <c r="O71" s="150">
        <v>0</v>
      </c>
      <c r="P71" s="150">
        <v>0</v>
      </c>
      <c r="Q71" s="150">
        <v>0</v>
      </c>
      <c r="R71" s="150">
        <v>0</v>
      </c>
      <c r="S71" s="150">
        <v>0</v>
      </c>
      <c r="T71" s="150">
        <v>0</v>
      </c>
      <c r="U71" s="150">
        <v>0</v>
      </c>
      <c r="V71" s="150">
        <v>0</v>
      </c>
      <c r="W71" s="150">
        <v>0</v>
      </c>
      <c r="X71" s="150">
        <v>0</v>
      </c>
      <c r="Y71" s="150">
        <v>0</v>
      </c>
      <c r="Z71" s="150">
        <v>0</v>
      </c>
      <c r="AA71" s="150">
        <v>0</v>
      </c>
      <c r="AB71" s="150">
        <v>0</v>
      </c>
      <c r="AC71" s="150">
        <v>0</v>
      </c>
      <c r="AD71" s="150">
        <v>0</v>
      </c>
      <c r="AE71" s="150">
        <v>1</v>
      </c>
      <c r="AF71" s="151">
        <v>0.5</v>
      </c>
      <c r="AG71" s="150">
        <v>2</v>
      </c>
      <c r="AH71" s="145"/>
      <c r="AI71" s="145"/>
      <c r="AJ71" s="145"/>
      <c r="AK71" s="145"/>
      <c r="AL71" s="145"/>
      <c r="AM71" s="145"/>
      <c r="AN71" s="145"/>
      <c r="AO71" s="145"/>
    </row>
    <row r="72" spans="1:41" ht="15" customHeight="1" x14ac:dyDescent="0.35">
      <c r="A72" s="140" t="s">
        <v>93</v>
      </c>
      <c r="B72" s="141" t="s">
        <v>599</v>
      </c>
      <c r="C72" s="140">
        <v>2022</v>
      </c>
      <c r="D72" s="145">
        <v>18</v>
      </c>
      <c r="E72" s="145" t="s">
        <v>2109</v>
      </c>
      <c r="F72" s="148" t="s">
        <v>819</v>
      </c>
      <c r="G72" s="150">
        <v>0</v>
      </c>
      <c r="H72" s="150">
        <v>0</v>
      </c>
      <c r="I72" s="150">
        <v>0</v>
      </c>
      <c r="J72" s="150">
        <v>0</v>
      </c>
      <c r="K72" s="150">
        <v>0</v>
      </c>
      <c r="L72" s="150">
        <v>0</v>
      </c>
      <c r="M72" s="150">
        <v>0</v>
      </c>
      <c r="N72" s="150">
        <v>0</v>
      </c>
      <c r="O72" s="150">
        <v>0</v>
      </c>
      <c r="P72" s="150">
        <v>0</v>
      </c>
      <c r="Q72" s="150">
        <v>1</v>
      </c>
      <c r="R72" s="150">
        <v>1</v>
      </c>
      <c r="S72" s="150">
        <v>0</v>
      </c>
      <c r="T72" s="150">
        <v>0</v>
      </c>
      <c r="U72" s="150">
        <v>1</v>
      </c>
      <c r="V72" s="150">
        <v>0</v>
      </c>
      <c r="W72" s="150">
        <v>0</v>
      </c>
      <c r="X72" s="150">
        <v>0</v>
      </c>
      <c r="Y72" s="150">
        <v>1</v>
      </c>
      <c r="Z72" s="150">
        <v>1</v>
      </c>
      <c r="AA72" s="150">
        <v>0</v>
      </c>
      <c r="AB72" s="150">
        <v>0</v>
      </c>
      <c r="AC72" s="150">
        <v>0</v>
      </c>
      <c r="AD72" s="150">
        <v>0</v>
      </c>
      <c r="AE72" s="150">
        <v>1</v>
      </c>
      <c r="AF72" s="151">
        <v>0.5</v>
      </c>
      <c r="AG72" s="150">
        <v>6</v>
      </c>
      <c r="AH72" s="145"/>
      <c r="AI72" s="145"/>
      <c r="AJ72" s="145"/>
      <c r="AK72" s="145"/>
      <c r="AL72" s="145"/>
      <c r="AM72" s="145"/>
      <c r="AN72" s="145"/>
      <c r="AO72" s="145"/>
    </row>
    <row r="73" spans="1:41" ht="15" customHeight="1" x14ac:dyDescent="0.35">
      <c r="A73" s="140" t="s">
        <v>93</v>
      </c>
      <c r="B73" s="141" t="s">
        <v>599</v>
      </c>
      <c r="C73" s="140">
        <v>2022</v>
      </c>
      <c r="D73" s="145">
        <v>18</v>
      </c>
      <c r="E73" s="145" t="s">
        <v>2285</v>
      </c>
      <c r="F73" s="148" t="s">
        <v>925</v>
      </c>
      <c r="G73" s="150">
        <v>0</v>
      </c>
      <c r="H73" s="150">
        <v>0</v>
      </c>
      <c r="I73" s="150">
        <v>0</v>
      </c>
      <c r="J73" s="150">
        <v>1</v>
      </c>
      <c r="K73" s="150">
        <v>1</v>
      </c>
      <c r="L73" s="150">
        <v>0</v>
      </c>
      <c r="M73" s="150">
        <v>0</v>
      </c>
      <c r="N73" s="150">
        <v>1</v>
      </c>
      <c r="O73" s="150">
        <v>1</v>
      </c>
      <c r="P73" s="150">
        <v>1</v>
      </c>
      <c r="Q73" s="150">
        <v>1</v>
      </c>
      <c r="R73" s="150">
        <v>1</v>
      </c>
      <c r="S73" s="150">
        <v>0</v>
      </c>
      <c r="T73" s="150">
        <v>0</v>
      </c>
      <c r="U73" s="150">
        <v>1</v>
      </c>
      <c r="V73" s="150">
        <v>1</v>
      </c>
      <c r="W73" s="150">
        <v>1</v>
      </c>
      <c r="X73" s="150">
        <v>1</v>
      </c>
      <c r="Y73" s="150">
        <v>1</v>
      </c>
      <c r="Z73" s="150">
        <v>1</v>
      </c>
      <c r="AA73" s="150">
        <v>1</v>
      </c>
      <c r="AB73" s="150">
        <v>1</v>
      </c>
      <c r="AC73" s="150">
        <v>1</v>
      </c>
      <c r="AD73" s="150">
        <v>1</v>
      </c>
      <c r="AE73" s="150">
        <v>1</v>
      </c>
      <c r="AF73" s="151">
        <v>8</v>
      </c>
      <c r="AG73" s="150">
        <v>18</v>
      </c>
      <c r="AH73" s="145"/>
      <c r="AI73" s="145"/>
      <c r="AJ73" s="145"/>
      <c r="AK73" s="145"/>
      <c r="AL73" s="145"/>
      <c r="AM73" s="145"/>
      <c r="AN73" s="145"/>
      <c r="AO73" s="145"/>
    </row>
    <row r="74" spans="1:41" ht="15" customHeight="1" x14ac:dyDescent="0.35">
      <c r="A74" s="140" t="s">
        <v>93</v>
      </c>
      <c r="B74" s="141" t="s">
        <v>599</v>
      </c>
      <c r="C74" s="140">
        <v>2022</v>
      </c>
      <c r="D74" s="145">
        <v>18</v>
      </c>
      <c r="E74" s="145" t="s">
        <v>2326</v>
      </c>
      <c r="F74" s="148" t="s">
        <v>946</v>
      </c>
      <c r="G74" s="150">
        <v>0</v>
      </c>
      <c r="H74" s="150">
        <v>0</v>
      </c>
      <c r="I74" s="150">
        <v>0</v>
      </c>
      <c r="J74" s="150">
        <v>0</v>
      </c>
      <c r="K74" s="150">
        <v>0</v>
      </c>
      <c r="L74" s="150">
        <v>0</v>
      </c>
      <c r="M74" s="150">
        <v>0</v>
      </c>
      <c r="N74" s="150">
        <v>0</v>
      </c>
      <c r="O74" s="150">
        <v>1</v>
      </c>
      <c r="P74" s="150">
        <v>1</v>
      </c>
      <c r="Q74" s="150">
        <v>0</v>
      </c>
      <c r="R74" s="150">
        <v>0</v>
      </c>
      <c r="S74" s="150">
        <v>1</v>
      </c>
      <c r="T74" s="150">
        <v>1</v>
      </c>
      <c r="U74" s="150">
        <v>1</v>
      </c>
      <c r="V74" s="150">
        <v>1</v>
      </c>
      <c r="W74" s="150">
        <v>0</v>
      </c>
      <c r="X74" s="150">
        <v>1</v>
      </c>
      <c r="Y74" s="150">
        <v>0</v>
      </c>
      <c r="Z74" s="150">
        <v>0</v>
      </c>
      <c r="AA74" s="150">
        <v>0</v>
      </c>
      <c r="AB74" s="150">
        <v>1</v>
      </c>
      <c r="AC74" s="150">
        <v>1</v>
      </c>
      <c r="AD74" s="150">
        <v>1</v>
      </c>
      <c r="AE74" s="150">
        <v>1</v>
      </c>
      <c r="AF74" s="151">
        <v>1</v>
      </c>
      <c r="AG74" s="150">
        <v>11</v>
      </c>
      <c r="AH74" s="145"/>
      <c r="AI74" s="145"/>
      <c r="AJ74" s="145"/>
      <c r="AK74" s="145"/>
      <c r="AL74" s="145"/>
      <c r="AM74" s="145"/>
      <c r="AN74" s="145"/>
      <c r="AO74" s="145"/>
    </row>
    <row r="75" spans="1:41" ht="15" customHeight="1" x14ac:dyDescent="0.35">
      <c r="A75" s="140" t="s">
        <v>93</v>
      </c>
      <c r="B75" s="141" t="s">
        <v>599</v>
      </c>
      <c r="C75" s="140">
        <v>2022</v>
      </c>
      <c r="D75" s="145">
        <v>18</v>
      </c>
      <c r="E75" s="145" t="s">
        <v>2355</v>
      </c>
      <c r="F75" s="148" t="s">
        <v>962</v>
      </c>
      <c r="G75" s="150">
        <v>0</v>
      </c>
      <c r="H75" s="150">
        <v>0</v>
      </c>
      <c r="I75" s="150">
        <v>0</v>
      </c>
      <c r="J75" s="150">
        <v>0</v>
      </c>
      <c r="K75" s="150">
        <v>0</v>
      </c>
      <c r="L75" s="150">
        <v>0</v>
      </c>
      <c r="M75" s="150">
        <v>0</v>
      </c>
      <c r="N75" s="150">
        <v>0</v>
      </c>
      <c r="O75" s="150">
        <v>0</v>
      </c>
      <c r="P75" s="150">
        <v>0</v>
      </c>
      <c r="Q75" s="150">
        <v>1</v>
      </c>
      <c r="R75" s="150">
        <v>0</v>
      </c>
      <c r="S75" s="150">
        <v>0</v>
      </c>
      <c r="T75" s="150">
        <v>0</v>
      </c>
      <c r="U75" s="150">
        <v>0</v>
      </c>
      <c r="V75" s="150">
        <v>0</v>
      </c>
      <c r="W75" s="150">
        <v>0</v>
      </c>
      <c r="X75" s="150">
        <v>0</v>
      </c>
      <c r="Y75" s="150">
        <v>0</v>
      </c>
      <c r="Z75" s="150">
        <v>0</v>
      </c>
      <c r="AA75" s="150">
        <v>0</v>
      </c>
      <c r="AB75" s="150">
        <v>0</v>
      </c>
      <c r="AC75" s="150">
        <v>0</v>
      </c>
      <c r="AD75" s="150">
        <v>0</v>
      </c>
      <c r="AE75" s="150">
        <v>0</v>
      </c>
      <c r="AF75" s="151">
        <v>0.5</v>
      </c>
      <c r="AG75" s="150">
        <v>1</v>
      </c>
      <c r="AH75" s="145"/>
      <c r="AI75" s="145"/>
      <c r="AJ75" s="145"/>
      <c r="AK75" s="145"/>
      <c r="AL75" s="145"/>
      <c r="AM75" s="145"/>
      <c r="AN75" s="145"/>
      <c r="AO75" s="145"/>
    </row>
    <row r="76" spans="1:41" ht="15" customHeight="1" x14ac:dyDescent="0.35">
      <c r="A76" s="140" t="s">
        <v>93</v>
      </c>
      <c r="B76" s="141" t="s">
        <v>599</v>
      </c>
      <c r="C76" s="140">
        <v>2022</v>
      </c>
      <c r="D76" s="145">
        <v>18</v>
      </c>
      <c r="E76" s="145" t="s">
        <v>2414</v>
      </c>
      <c r="F76" s="148" t="s">
        <v>997</v>
      </c>
      <c r="G76" s="150">
        <v>0</v>
      </c>
      <c r="H76" s="150">
        <v>0</v>
      </c>
      <c r="I76" s="150">
        <v>0</v>
      </c>
      <c r="J76" s="150">
        <v>0</v>
      </c>
      <c r="K76" s="150">
        <v>0</v>
      </c>
      <c r="L76" s="150">
        <v>0</v>
      </c>
      <c r="M76" s="150">
        <v>0</v>
      </c>
      <c r="N76" s="150">
        <v>0</v>
      </c>
      <c r="O76" s="150">
        <v>0</v>
      </c>
      <c r="P76" s="150">
        <v>0</v>
      </c>
      <c r="Q76" s="150">
        <v>0</v>
      </c>
      <c r="R76" s="150">
        <v>0</v>
      </c>
      <c r="S76" s="150">
        <v>0</v>
      </c>
      <c r="T76" s="150">
        <v>0</v>
      </c>
      <c r="U76" s="150">
        <v>0</v>
      </c>
      <c r="V76" s="150">
        <v>0</v>
      </c>
      <c r="W76" s="150">
        <v>0</v>
      </c>
      <c r="X76" s="150">
        <v>0</v>
      </c>
      <c r="Y76" s="150">
        <v>1</v>
      </c>
      <c r="Z76" s="150">
        <v>1</v>
      </c>
      <c r="AA76" s="150">
        <v>0</v>
      </c>
      <c r="AB76" s="150">
        <v>0</v>
      </c>
      <c r="AC76" s="150">
        <v>0</v>
      </c>
      <c r="AD76" s="150">
        <v>1</v>
      </c>
      <c r="AE76" s="150">
        <v>1</v>
      </c>
      <c r="AF76" s="151">
        <v>0.5</v>
      </c>
      <c r="AG76" s="150">
        <v>4</v>
      </c>
      <c r="AH76" s="145"/>
      <c r="AI76" s="145"/>
      <c r="AJ76" s="145"/>
      <c r="AK76" s="145"/>
      <c r="AL76" s="145"/>
      <c r="AM76" s="145"/>
      <c r="AN76" s="145"/>
      <c r="AO76" s="145"/>
    </row>
    <row r="77" spans="1:41" ht="15" customHeight="1" x14ac:dyDescent="0.35">
      <c r="A77" s="140" t="s">
        <v>93</v>
      </c>
      <c r="B77" s="141" t="s">
        <v>599</v>
      </c>
      <c r="C77" s="140">
        <v>2022</v>
      </c>
      <c r="D77" s="145">
        <v>18</v>
      </c>
      <c r="E77" s="145" t="s">
        <v>2542</v>
      </c>
      <c r="F77" s="148" t="s">
        <v>1607</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c r="X77" s="150">
        <v>1</v>
      </c>
      <c r="Y77" s="150">
        <v>0</v>
      </c>
      <c r="Z77" s="150">
        <v>0</v>
      </c>
      <c r="AA77" s="150">
        <v>0</v>
      </c>
      <c r="AB77" s="150">
        <v>0</v>
      </c>
      <c r="AC77" s="150">
        <v>0</v>
      </c>
      <c r="AD77" s="150">
        <v>0</v>
      </c>
      <c r="AE77" s="150">
        <v>0</v>
      </c>
      <c r="AF77" s="151">
        <v>0.5</v>
      </c>
      <c r="AG77" s="150">
        <v>1</v>
      </c>
      <c r="AH77" s="145"/>
      <c r="AI77" s="145"/>
      <c r="AJ77" s="145"/>
      <c r="AK77" s="145"/>
      <c r="AL77" s="145"/>
      <c r="AM77" s="145"/>
      <c r="AN77" s="145"/>
      <c r="AO77" s="145"/>
    </row>
    <row r="78" spans="1:41" ht="15" customHeight="1" x14ac:dyDescent="0.35">
      <c r="A78" s="140" t="s">
        <v>93</v>
      </c>
      <c r="B78" s="141" t="s">
        <v>599</v>
      </c>
      <c r="C78" s="140">
        <v>2022</v>
      </c>
      <c r="D78" s="145">
        <v>18</v>
      </c>
      <c r="E78" s="145" t="s">
        <v>2565</v>
      </c>
      <c r="F78" s="148" t="s">
        <v>1094</v>
      </c>
      <c r="G78" s="150">
        <v>0</v>
      </c>
      <c r="H78" s="150">
        <v>0</v>
      </c>
      <c r="I78" s="150">
        <v>0</v>
      </c>
      <c r="J78" s="150">
        <v>1</v>
      </c>
      <c r="K78" s="150">
        <v>1</v>
      </c>
      <c r="L78" s="150">
        <v>0</v>
      </c>
      <c r="M78" s="150">
        <v>0</v>
      </c>
      <c r="N78" s="150">
        <v>0</v>
      </c>
      <c r="O78" s="150">
        <v>0</v>
      </c>
      <c r="P78" s="150">
        <v>1</v>
      </c>
      <c r="Q78" s="150">
        <v>0</v>
      </c>
      <c r="R78" s="150">
        <v>0</v>
      </c>
      <c r="S78" s="150">
        <v>1</v>
      </c>
      <c r="T78" s="150">
        <v>1</v>
      </c>
      <c r="U78" s="150">
        <v>1</v>
      </c>
      <c r="V78" s="150">
        <v>0</v>
      </c>
      <c r="W78" s="150">
        <v>0</v>
      </c>
      <c r="X78" s="150">
        <v>1</v>
      </c>
      <c r="Y78" s="150">
        <v>0</v>
      </c>
      <c r="Z78" s="150">
        <v>1</v>
      </c>
      <c r="AA78" s="150">
        <v>0</v>
      </c>
      <c r="AB78" s="150">
        <v>0</v>
      </c>
      <c r="AC78" s="150">
        <v>1</v>
      </c>
      <c r="AD78" s="150">
        <v>0</v>
      </c>
      <c r="AE78" s="150">
        <v>0</v>
      </c>
      <c r="AF78" s="151">
        <v>1</v>
      </c>
      <c r="AG78" s="150">
        <v>9</v>
      </c>
      <c r="AH78" s="145"/>
      <c r="AI78" s="145"/>
      <c r="AJ78" s="145"/>
      <c r="AK78" s="145"/>
      <c r="AL78" s="145"/>
      <c r="AM78" s="145"/>
      <c r="AN78" s="145"/>
      <c r="AO78" s="145"/>
    </row>
    <row r="79" spans="1:41" ht="15" customHeight="1" x14ac:dyDescent="0.35">
      <c r="A79" s="140" t="s">
        <v>93</v>
      </c>
      <c r="B79" s="141" t="s">
        <v>600</v>
      </c>
      <c r="C79" s="140">
        <v>2022</v>
      </c>
      <c r="D79" s="145">
        <v>19</v>
      </c>
      <c r="E79" s="145" t="s">
        <v>1771</v>
      </c>
      <c r="F79" s="148" t="s">
        <v>607</v>
      </c>
      <c r="G79" s="150">
        <v>0</v>
      </c>
      <c r="H79" s="150">
        <v>0</v>
      </c>
      <c r="I79" s="150">
        <v>0</v>
      </c>
      <c r="J79" s="150">
        <v>0</v>
      </c>
      <c r="K79" s="150">
        <v>0</v>
      </c>
      <c r="L79" s="150">
        <v>0</v>
      </c>
      <c r="M79" s="150">
        <v>0</v>
      </c>
      <c r="N79" s="150">
        <v>0</v>
      </c>
      <c r="O79" s="150">
        <v>0</v>
      </c>
      <c r="P79" s="150">
        <v>0</v>
      </c>
      <c r="Q79" s="150">
        <v>0</v>
      </c>
      <c r="R79" s="150">
        <v>0</v>
      </c>
      <c r="S79" s="150">
        <v>0</v>
      </c>
      <c r="T79" s="150">
        <v>0</v>
      </c>
      <c r="U79" s="150">
        <v>0</v>
      </c>
      <c r="V79" s="150">
        <v>0</v>
      </c>
      <c r="W79" s="150">
        <v>0</v>
      </c>
      <c r="X79" s="150">
        <v>0</v>
      </c>
      <c r="Y79" s="150">
        <v>0</v>
      </c>
      <c r="Z79" s="150">
        <v>1</v>
      </c>
      <c r="AA79" s="150">
        <v>0</v>
      </c>
      <c r="AB79" s="150">
        <v>0</v>
      </c>
      <c r="AC79" s="150">
        <v>0</v>
      </c>
      <c r="AD79" s="150">
        <v>0</v>
      </c>
      <c r="AE79" s="150">
        <v>0</v>
      </c>
      <c r="AF79" s="151">
        <v>0.5</v>
      </c>
      <c r="AG79" s="150">
        <v>1</v>
      </c>
      <c r="AH79" s="145"/>
      <c r="AI79" s="145"/>
      <c r="AJ79" s="145"/>
      <c r="AK79" s="145"/>
      <c r="AL79" s="145"/>
      <c r="AM79" s="145"/>
      <c r="AN79" s="145"/>
      <c r="AO79" s="145"/>
    </row>
    <row r="80" spans="1:41" ht="15" customHeight="1" x14ac:dyDescent="0.35">
      <c r="A80" s="140" t="s">
        <v>93</v>
      </c>
      <c r="B80" s="141" t="s">
        <v>600</v>
      </c>
      <c r="C80" s="140">
        <v>2022</v>
      </c>
      <c r="D80" s="145">
        <v>19</v>
      </c>
      <c r="E80" s="145" t="s">
        <v>1960</v>
      </c>
      <c r="F80" s="148" t="s">
        <v>722</v>
      </c>
      <c r="G80" s="150">
        <v>0</v>
      </c>
      <c r="H80" s="150">
        <v>0</v>
      </c>
      <c r="I80" s="150">
        <v>0</v>
      </c>
      <c r="J80" s="150">
        <v>0</v>
      </c>
      <c r="K80" s="150">
        <v>0</v>
      </c>
      <c r="L80" s="150">
        <v>0</v>
      </c>
      <c r="M80" s="150">
        <v>0</v>
      </c>
      <c r="N80" s="150">
        <v>0</v>
      </c>
      <c r="O80" s="150">
        <v>0</v>
      </c>
      <c r="P80" s="150">
        <v>0</v>
      </c>
      <c r="Q80" s="150">
        <v>0</v>
      </c>
      <c r="R80" s="150">
        <v>0</v>
      </c>
      <c r="S80" s="150">
        <v>0</v>
      </c>
      <c r="T80" s="150">
        <v>0</v>
      </c>
      <c r="U80" s="150">
        <v>0</v>
      </c>
      <c r="V80" s="150">
        <v>0</v>
      </c>
      <c r="W80" s="150">
        <v>0</v>
      </c>
      <c r="X80" s="150">
        <v>0</v>
      </c>
      <c r="Y80" s="150">
        <v>0</v>
      </c>
      <c r="Z80" s="150">
        <v>0</v>
      </c>
      <c r="AA80" s="150">
        <v>1</v>
      </c>
      <c r="AB80" s="150">
        <v>0</v>
      </c>
      <c r="AC80" s="150">
        <v>0</v>
      </c>
      <c r="AD80" s="150">
        <v>0</v>
      </c>
      <c r="AE80" s="150">
        <v>0</v>
      </c>
      <c r="AF80" s="151">
        <v>0.5</v>
      </c>
      <c r="AG80" s="150">
        <v>1</v>
      </c>
      <c r="AH80" s="145"/>
      <c r="AI80" s="145"/>
      <c r="AJ80" s="145"/>
      <c r="AK80" s="145"/>
      <c r="AL80" s="145"/>
      <c r="AM80" s="145"/>
      <c r="AN80" s="145"/>
      <c r="AO80" s="145"/>
    </row>
    <row r="81" spans="1:41" ht="15" customHeight="1" x14ac:dyDescent="0.35">
      <c r="A81" s="140" t="s">
        <v>93</v>
      </c>
      <c r="B81" s="141" t="s">
        <v>600</v>
      </c>
      <c r="C81" s="140">
        <v>2022</v>
      </c>
      <c r="D81" s="145">
        <v>19</v>
      </c>
      <c r="E81" s="145" t="s">
        <v>1975</v>
      </c>
      <c r="F81" s="148" t="s">
        <v>142</v>
      </c>
      <c r="G81" s="150">
        <v>0</v>
      </c>
      <c r="H81" s="150">
        <v>0</v>
      </c>
      <c r="I81" s="150">
        <v>0</v>
      </c>
      <c r="J81" s="150">
        <v>0</v>
      </c>
      <c r="K81" s="150">
        <v>0</v>
      </c>
      <c r="L81" s="150">
        <v>0</v>
      </c>
      <c r="M81" s="150">
        <v>0</v>
      </c>
      <c r="N81" s="150">
        <v>0</v>
      </c>
      <c r="O81" s="150">
        <v>0</v>
      </c>
      <c r="P81" s="150">
        <v>0</v>
      </c>
      <c r="Q81" s="150">
        <v>0</v>
      </c>
      <c r="R81" s="150">
        <v>0</v>
      </c>
      <c r="S81" s="150">
        <v>0</v>
      </c>
      <c r="T81" s="150">
        <v>0</v>
      </c>
      <c r="U81" s="150">
        <v>1</v>
      </c>
      <c r="V81" s="150">
        <v>0</v>
      </c>
      <c r="W81" s="150">
        <v>0</v>
      </c>
      <c r="X81" s="150">
        <v>0</v>
      </c>
      <c r="Y81" s="150">
        <v>0</v>
      </c>
      <c r="Z81" s="150">
        <v>0</v>
      </c>
      <c r="AA81" s="150">
        <v>0</v>
      </c>
      <c r="AB81" s="150">
        <v>0</v>
      </c>
      <c r="AC81" s="150">
        <v>0</v>
      </c>
      <c r="AD81" s="150">
        <v>0</v>
      </c>
      <c r="AE81" s="150">
        <v>0</v>
      </c>
      <c r="AF81" s="151">
        <v>0.5</v>
      </c>
      <c r="AG81" s="150">
        <v>1</v>
      </c>
      <c r="AH81" s="145"/>
      <c r="AI81" s="145"/>
      <c r="AJ81" s="145"/>
      <c r="AK81" s="145"/>
      <c r="AL81" s="145"/>
      <c r="AM81" s="145"/>
      <c r="AN81" s="145"/>
      <c r="AO81" s="145"/>
    </row>
    <row r="82" spans="1:41" ht="15" customHeight="1" x14ac:dyDescent="0.35">
      <c r="A82" s="140" t="s">
        <v>93</v>
      </c>
      <c r="B82" s="141" t="s">
        <v>600</v>
      </c>
      <c r="C82" s="140">
        <v>2022</v>
      </c>
      <c r="D82" s="145">
        <v>19</v>
      </c>
      <c r="E82" s="145" t="s">
        <v>2293</v>
      </c>
      <c r="F82" s="148" t="s">
        <v>166</v>
      </c>
      <c r="G82" s="150">
        <v>0</v>
      </c>
      <c r="H82" s="150">
        <v>0</v>
      </c>
      <c r="I82" s="150">
        <v>0</v>
      </c>
      <c r="J82" s="150">
        <v>0</v>
      </c>
      <c r="K82" s="150">
        <v>0</v>
      </c>
      <c r="L82" s="150">
        <v>0</v>
      </c>
      <c r="M82" s="150">
        <v>0</v>
      </c>
      <c r="N82" s="150">
        <v>0</v>
      </c>
      <c r="O82" s="150">
        <v>0</v>
      </c>
      <c r="P82" s="150">
        <v>0</v>
      </c>
      <c r="Q82" s="150">
        <v>0</v>
      </c>
      <c r="R82" s="150">
        <v>0</v>
      </c>
      <c r="S82" s="150">
        <v>0</v>
      </c>
      <c r="T82" s="150">
        <v>0</v>
      </c>
      <c r="U82" s="150">
        <v>0</v>
      </c>
      <c r="V82" s="150">
        <v>0</v>
      </c>
      <c r="W82" s="150">
        <v>0</v>
      </c>
      <c r="X82" s="150">
        <v>0</v>
      </c>
      <c r="Y82" s="150">
        <v>0</v>
      </c>
      <c r="Z82" s="150">
        <v>0</v>
      </c>
      <c r="AA82" s="150">
        <v>1</v>
      </c>
      <c r="AB82" s="150">
        <v>0</v>
      </c>
      <c r="AC82" s="150">
        <v>0</v>
      </c>
      <c r="AD82" s="150">
        <v>0</v>
      </c>
      <c r="AE82" s="150">
        <v>0</v>
      </c>
      <c r="AF82" s="151">
        <v>0.5</v>
      </c>
      <c r="AG82" s="150">
        <v>1</v>
      </c>
      <c r="AH82" s="145"/>
      <c r="AI82" s="145"/>
      <c r="AJ82" s="145"/>
      <c r="AK82" s="145"/>
      <c r="AL82" s="145"/>
      <c r="AM82" s="145"/>
      <c r="AN82" s="145"/>
      <c r="AO82" s="145"/>
    </row>
    <row r="83" spans="1:41" ht="15" customHeight="1" x14ac:dyDescent="0.35">
      <c r="A83" s="140" t="s">
        <v>93</v>
      </c>
      <c r="B83" s="141" t="s">
        <v>600</v>
      </c>
      <c r="C83" s="140">
        <v>2022</v>
      </c>
      <c r="D83" s="145">
        <v>19</v>
      </c>
      <c r="E83" s="145" t="s">
        <v>2577</v>
      </c>
      <c r="F83" s="148" t="s">
        <v>156</v>
      </c>
      <c r="G83" s="150">
        <v>0</v>
      </c>
      <c r="H83" s="150">
        <v>0</v>
      </c>
      <c r="I83" s="150">
        <v>0</v>
      </c>
      <c r="J83" s="150">
        <v>0</v>
      </c>
      <c r="K83" s="150">
        <v>0</v>
      </c>
      <c r="L83" s="150">
        <v>0</v>
      </c>
      <c r="M83" s="150">
        <v>0</v>
      </c>
      <c r="N83" s="150">
        <v>1</v>
      </c>
      <c r="O83" s="150">
        <v>0</v>
      </c>
      <c r="P83" s="150">
        <v>0</v>
      </c>
      <c r="Q83" s="150">
        <v>0</v>
      </c>
      <c r="R83" s="150">
        <v>0</v>
      </c>
      <c r="S83" s="150">
        <v>0</v>
      </c>
      <c r="T83" s="150">
        <v>0</v>
      </c>
      <c r="U83" s="150">
        <v>0</v>
      </c>
      <c r="V83" s="150">
        <v>0</v>
      </c>
      <c r="W83" s="150">
        <v>0</v>
      </c>
      <c r="X83" s="150">
        <v>0</v>
      </c>
      <c r="Y83" s="150">
        <v>0</v>
      </c>
      <c r="Z83" s="150">
        <v>0</v>
      </c>
      <c r="AA83" s="150">
        <v>0</v>
      </c>
      <c r="AB83" s="150">
        <v>0</v>
      </c>
      <c r="AC83" s="150">
        <v>0</v>
      </c>
      <c r="AD83" s="150">
        <v>0</v>
      </c>
      <c r="AE83" s="150">
        <v>0</v>
      </c>
      <c r="AF83" s="151">
        <v>0.5</v>
      </c>
      <c r="AG83" s="150">
        <v>1</v>
      </c>
      <c r="AH83" s="145"/>
      <c r="AI83" s="145"/>
      <c r="AJ83" s="145"/>
      <c r="AK83" s="145"/>
      <c r="AL83" s="145"/>
      <c r="AM83" s="145"/>
      <c r="AN83" s="145"/>
      <c r="AO83" s="145"/>
    </row>
    <row r="84" spans="1:41" ht="15" customHeight="1" x14ac:dyDescent="0.35">
      <c r="A84" s="140" t="s">
        <v>93</v>
      </c>
      <c r="B84" s="141" t="s">
        <v>600</v>
      </c>
      <c r="C84" s="140">
        <v>2022</v>
      </c>
      <c r="D84" s="145">
        <v>19</v>
      </c>
      <c r="E84" s="145" t="s">
        <v>2646</v>
      </c>
      <c r="F84" s="148" t="s">
        <v>155</v>
      </c>
      <c r="G84" s="150">
        <v>0</v>
      </c>
      <c r="H84" s="150">
        <v>0</v>
      </c>
      <c r="I84" s="150">
        <v>0</v>
      </c>
      <c r="J84" s="150">
        <v>0</v>
      </c>
      <c r="K84" s="150">
        <v>0</v>
      </c>
      <c r="L84" s="150">
        <v>0</v>
      </c>
      <c r="M84" s="150">
        <v>0</v>
      </c>
      <c r="N84" s="150">
        <v>0</v>
      </c>
      <c r="O84" s="150">
        <v>0</v>
      </c>
      <c r="P84" s="150">
        <v>0</v>
      </c>
      <c r="Q84" s="150">
        <v>0</v>
      </c>
      <c r="R84" s="150">
        <v>0</v>
      </c>
      <c r="S84" s="150">
        <v>0</v>
      </c>
      <c r="T84" s="150">
        <v>0</v>
      </c>
      <c r="U84" s="150">
        <v>1</v>
      </c>
      <c r="V84" s="150">
        <v>0</v>
      </c>
      <c r="W84" s="150">
        <v>0</v>
      </c>
      <c r="X84" s="150">
        <v>0</v>
      </c>
      <c r="Y84" s="150">
        <v>0</v>
      </c>
      <c r="Z84" s="150">
        <v>0</v>
      </c>
      <c r="AA84" s="150">
        <v>0</v>
      </c>
      <c r="AB84" s="150">
        <v>0</v>
      </c>
      <c r="AC84" s="150">
        <v>0</v>
      </c>
      <c r="AD84" s="150">
        <v>0</v>
      </c>
      <c r="AE84" s="150">
        <v>0</v>
      </c>
      <c r="AF84" s="151">
        <v>0.5</v>
      </c>
      <c r="AG84" s="150">
        <v>1</v>
      </c>
      <c r="AH84" s="145"/>
      <c r="AI84" s="145"/>
      <c r="AJ84" s="145"/>
      <c r="AK84" s="145"/>
      <c r="AL84" s="145"/>
      <c r="AM84" s="145"/>
      <c r="AN84" s="145"/>
      <c r="AO84" s="145"/>
    </row>
    <row r="85" spans="1:41" ht="15" customHeight="1" x14ac:dyDescent="0.35">
      <c r="A85" s="140" t="s">
        <v>93</v>
      </c>
      <c r="B85" s="141" t="s">
        <v>600</v>
      </c>
      <c r="C85" s="140">
        <v>2022</v>
      </c>
      <c r="D85" s="145">
        <v>19</v>
      </c>
      <c r="E85" s="145" t="s">
        <v>2625</v>
      </c>
      <c r="F85" s="148" t="s">
        <v>1126</v>
      </c>
      <c r="G85" s="150">
        <v>1</v>
      </c>
      <c r="H85" s="150">
        <v>0</v>
      </c>
      <c r="I85" s="150">
        <v>1</v>
      </c>
      <c r="J85" s="150">
        <v>0</v>
      </c>
      <c r="K85" s="150">
        <v>0</v>
      </c>
      <c r="L85" s="150">
        <v>0</v>
      </c>
      <c r="M85" s="150">
        <v>1</v>
      </c>
      <c r="N85" s="150">
        <v>1</v>
      </c>
      <c r="O85" s="150">
        <v>1</v>
      </c>
      <c r="P85" s="150">
        <v>0</v>
      </c>
      <c r="Q85" s="150">
        <v>1</v>
      </c>
      <c r="R85" s="150">
        <v>1</v>
      </c>
      <c r="S85" s="150">
        <v>0</v>
      </c>
      <c r="T85" s="150">
        <v>1</v>
      </c>
      <c r="U85" s="150">
        <v>1</v>
      </c>
      <c r="V85" s="150">
        <v>1</v>
      </c>
      <c r="W85" s="150">
        <v>0</v>
      </c>
      <c r="X85" s="150">
        <v>0</v>
      </c>
      <c r="Y85" s="150">
        <v>1</v>
      </c>
      <c r="Z85" s="150">
        <v>0</v>
      </c>
      <c r="AA85" s="150">
        <v>1</v>
      </c>
      <c r="AB85" s="150">
        <v>1</v>
      </c>
      <c r="AC85" s="150">
        <v>0</v>
      </c>
      <c r="AD85" s="150">
        <v>1</v>
      </c>
      <c r="AE85" s="150">
        <v>1</v>
      </c>
      <c r="AF85" s="151">
        <v>1</v>
      </c>
      <c r="AG85" s="150">
        <v>15</v>
      </c>
      <c r="AH85" s="145"/>
      <c r="AI85" s="145"/>
      <c r="AJ85" s="145"/>
      <c r="AK85" s="145"/>
      <c r="AL85" s="145"/>
      <c r="AM85" s="145"/>
      <c r="AN85" s="145"/>
      <c r="AO85" s="145"/>
    </row>
    <row r="86" spans="1:41" ht="15" customHeight="1" x14ac:dyDescent="0.35">
      <c r="A86" s="140" t="s">
        <v>93</v>
      </c>
      <c r="B86" s="141" t="s">
        <v>600</v>
      </c>
      <c r="C86" s="140">
        <v>2022</v>
      </c>
      <c r="D86" s="145">
        <v>19</v>
      </c>
      <c r="E86" s="145" t="s">
        <v>2326</v>
      </c>
      <c r="F86" s="148" t="s">
        <v>946</v>
      </c>
      <c r="G86" s="150">
        <v>1</v>
      </c>
      <c r="H86" s="150">
        <v>1</v>
      </c>
      <c r="I86" s="150">
        <v>1</v>
      </c>
      <c r="J86" s="150">
        <v>1</v>
      </c>
      <c r="K86" s="150">
        <v>1</v>
      </c>
      <c r="L86" s="150">
        <v>1</v>
      </c>
      <c r="M86" s="150">
        <v>1</v>
      </c>
      <c r="N86" s="150">
        <v>1</v>
      </c>
      <c r="O86" s="150">
        <v>1</v>
      </c>
      <c r="P86" s="150">
        <v>1</v>
      </c>
      <c r="Q86" s="150">
        <v>1</v>
      </c>
      <c r="R86" s="150">
        <v>1</v>
      </c>
      <c r="S86" s="150">
        <v>1</v>
      </c>
      <c r="T86" s="150">
        <v>1</v>
      </c>
      <c r="U86" s="150">
        <v>1</v>
      </c>
      <c r="V86" s="150">
        <v>1</v>
      </c>
      <c r="W86" s="150">
        <v>1</v>
      </c>
      <c r="X86" s="150">
        <v>1</v>
      </c>
      <c r="Y86" s="150">
        <v>1</v>
      </c>
      <c r="Z86" s="150">
        <v>1</v>
      </c>
      <c r="AA86" s="150">
        <v>1</v>
      </c>
      <c r="AB86" s="150">
        <v>1</v>
      </c>
      <c r="AC86" s="150">
        <v>1</v>
      </c>
      <c r="AD86" s="150">
        <v>1</v>
      </c>
      <c r="AE86" s="150">
        <v>1</v>
      </c>
      <c r="AF86" s="151">
        <v>49</v>
      </c>
      <c r="AG86" s="150">
        <v>25</v>
      </c>
      <c r="AH86" s="145"/>
      <c r="AI86" s="145"/>
      <c r="AJ86" s="145"/>
      <c r="AK86" s="145"/>
      <c r="AL86" s="145"/>
      <c r="AM86" s="145"/>
      <c r="AN86" s="145"/>
      <c r="AO86" s="145"/>
    </row>
    <row r="87" spans="1:41" ht="15" customHeight="1" x14ac:dyDescent="0.35">
      <c r="A87" s="140" t="s">
        <v>93</v>
      </c>
      <c r="B87" s="141" t="s">
        <v>600</v>
      </c>
      <c r="C87" s="140">
        <v>2022</v>
      </c>
      <c r="D87" s="145">
        <v>19</v>
      </c>
      <c r="E87" s="145" t="s">
        <v>1837</v>
      </c>
      <c r="F87" s="148" t="s">
        <v>646</v>
      </c>
      <c r="G87" s="150">
        <v>1</v>
      </c>
      <c r="H87" s="150">
        <v>0</v>
      </c>
      <c r="I87" s="150">
        <v>0</v>
      </c>
      <c r="J87" s="150">
        <v>0</v>
      </c>
      <c r="K87" s="150">
        <v>0</v>
      </c>
      <c r="L87" s="150">
        <v>0</v>
      </c>
      <c r="M87" s="150">
        <v>0</v>
      </c>
      <c r="N87" s="150">
        <v>0</v>
      </c>
      <c r="O87" s="150">
        <v>0</v>
      </c>
      <c r="P87" s="150">
        <v>0</v>
      </c>
      <c r="Q87" s="150">
        <v>0</v>
      </c>
      <c r="R87" s="150">
        <v>0</v>
      </c>
      <c r="S87" s="150">
        <v>0</v>
      </c>
      <c r="T87" s="150">
        <v>0</v>
      </c>
      <c r="U87" s="150">
        <v>0</v>
      </c>
      <c r="V87" s="150">
        <v>0</v>
      </c>
      <c r="W87" s="150">
        <v>0</v>
      </c>
      <c r="X87" s="150">
        <v>0</v>
      </c>
      <c r="Y87" s="150">
        <v>0</v>
      </c>
      <c r="Z87" s="150">
        <v>0</v>
      </c>
      <c r="AA87" s="150">
        <v>0</v>
      </c>
      <c r="AB87" s="150">
        <v>0</v>
      </c>
      <c r="AC87" s="150">
        <v>0</v>
      </c>
      <c r="AD87" s="150">
        <v>0</v>
      </c>
      <c r="AE87" s="150">
        <v>0</v>
      </c>
      <c r="AF87" s="151">
        <v>0.5</v>
      </c>
      <c r="AG87" s="150">
        <v>1</v>
      </c>
      <c r="AH87" s="145"/>
      <c r="AI87" s="145"/>
      <c r="AJ87" s="145"/>
      <c r="AK87" s="145"/>
      <c r="AL87" s="145"/>
      <c r="AM87" s="145"/>
      <c r="AN87" s="145"/>
      <c r="AO87" s="145"/>
    </row>
    <row r="88" spans="1:41" ht="15" customHeight="1" x14ac:dyDescent="0.35">
      <c r="A88" s="140" t="s">
        <v>93</v>
      </c>
      <c r="B88" s="141" t="s">
        <v>600</v>
      </c>
      <c r="C88" s="140">
        <v>2022</v>
      </c>
      <c r="D88" s="145" t="s">
        <v>2888</v>
      </c>
      <c r="E88" s="145" t="s">
        <v>1771</v>
      </c>
      <c r="F88" s="148" t="s">
        <v>607</v>
      </c>
      <c r="G88" s="150">
        <v>1</v>
      </c>
      <c r="H88" s="150">
        <v>1</v>
      </c>
      <c r="I88" s="150">
        <v>1</v>
      </c>
      <c r="J88" s="150">
        <v>1</v>
      </c>
      <c r="K88" s="150">
        <v>1</v>
      </c>
      <c r="L88" s="150">
        <v>1</v>
      </c>
      <c r="M88" s="150">
        <v>1</v>
      </c>
      <c r="N88" s="150">
        <v>1</v>
      </c>
      <c r="O88" s="150">
        <v>1</v>
      </c>
      <c r="P88" s="150">
        <v>1</v>
      </c>
      <c r="Q88" s="150">
        <v>1</v>
      </c>
      <c r="R88" s="150">
        <v>1</v>
      </c>
      <c r="S88" s="150">
        <v>1</v>
      </c>
      <c r="T88" s="150">
        <v>1</v>
      </c>
      <c r="U88" s="150">
        <v>1</v>
      </c>
      <c r="V88" s="150">
        <v>1</v>
      </c>
      <c r="W88" s="150">
        <v>1</v>
      </c>
      <c r="X88" s="150">
        <v>1</v>
      </c>
      <c r="Y88" s="150">
        <v>1</v>
      </c>
      <c r="Z88" s="150">
        <v>1</v>
      </c>
      <c r="AA88" s="150">
        <v>1</v>
      </c>
      <c r="AB88" s="150">
        <v>1</v>
      </c>
      <c r="AC88" s="150">
        <v>1</v>
      </c>
      <c r="AD88" s="150">
        <v>0</v>
      </c>
      <c r="AE88" s="150">
        <v>0</v>
      </c>
      <c r="AF88" s="151">
        <v>58</v>
      </c>
      <c r="AG88" s="150">
        <v>23</v>
      </c>
      <c r="AH88" s="145"/>
      <c r="AI88" s="145"/>
      <c r="AJ88" s="145"/>
      <c r="AK88" s="145"/>
      <c r="AL88" s="145"/>
      <c r="AM88" s="145"/>
      <c r="AN88" s="145"/>
      <c r="AO88" s="145"/>
    </row>
    <row r="89" spans="1:41" ht="15" customHeight="1" x14ac:dyDescent="0.35">
      <c r="A89" s="140" t="s">
        <v>93</v>
      </c>
      <c r="B89" s="141" t="s">
        <v>600</v>
      </c>
      <c r="C89" s="140">
        <v>2022</v>
      </c>
      <c r="D89" s="145" t="s">
        <v>2888</v>
      </c>
      <c r="E89" s="145" t="s">
        <v>1960</v>
      </c>
      <c r="F89" s="148" t="s">
        <v>722</v>
      </c>
      <c r="G89" s="150">
        <v>0</v>
      </c>
      <c r="H89" s="150">
        <v>0</v>
      </c>
      <c r="I89" s="150">
        <v>0</v>
      </c>
      <c r="J89" s="150">
        <v>0</v>
      </c>
      <c r="K89" s="150">
        <v>1</v>
      </c>
      <c r="L89" s="150">
        <v>0</v>
      </c>
      <c r="M89" s="150">
        <v>0</v>
      </c>
      <c r="N89" s="150">
        <v>0</v>
      </c>
      <c r="O89" s="150">
        <v>0</v>
      </c>
      <c r="P89" s="150">
        <v>0</v>
      </c>
      <c r="Q89" s="150">
        <v>0</v>
      </c>
      <c r="R89" s="150">
        <v>0</v>
      </c>
      <c r="S89" s="150">
        <v>0</v>
      </c>
      <c r="T89" s="150">
        <v>0</v>
      </c>
      <c r="U89" s="150">
        <v>0</v>
      </c>
      <c r="V89" s="150">
        <v>0</v>
      </c>
      <c r="W89" s="150">
        <v>0</v>
      </c>
      <c r="X89" s="150">
        <v>0</v>
      </c>
      <c r="Y89" s="150">
        <v>0</v>
      </c>
      <c r="Z89" s="150">
        <v>0</v>
      </c>
      <c r="AA89" s="150">
        <v>0</v>
      </c>
      <c r="AB89" s="150">
        <v>0</v>
      </c>
      <c r="AC89" s="150">
        <v>0</v>
      </c>
      <c r="AD89" s="150">
        <v>0</v>
      </c>
      <c r="AE89" s="150">
        <v>0</v>
      </c>
      <c r="AF89" s="151">
        <v>0.5</v>
      </c>
      <c r="AG89" s="150">
        <v>1</v>
      </c>
      <c r="AH89" s="145"/>
      <c r="AI89" s="145"/>
      <c r="AJ89" s="145"/>
      <c r="AK89" s="145"/>
      <c r="AL89" s="145"/>
      <c r="AM89" s="145"/>
      <c r="AN89" s="145"/>
      <c r="AO89" s="145"/>
    </row>
    <row r="90" spans="1:41" ht="15" customHeight="1" x14ac:dyDescent="0.35">
      <c r="A90" s="140" t="s">
        <v>93</v>
      </c>
      <c r="B90" s="141" t="s">
        <v>600</v>
      </c>
      <c r="C90" s="140">
        <v>2022</v>
      </c>
      <c r="D90" s="145" t="s">
        <v>2888</v>
      </c>
      <c r="E90" s="145" t="s">
        <v>2264</v>
      </c>
      <c r="F90" s="148" t="s">
        <v>907</v>
      </c>
      <c r="G90" s="150">
        <v>0</v>
      </c>
      <c r="H90" s="150">
        <v>0</v>
      </c>
      <c r="I90" s="150">
        <v>0</v>
      </c>
      <c r="J90" s="150">
        <v>0</v>
      </c>
      <c r="K90" s="150">
        <v>1</v>
      </c>
      <c r="L90" s="150">
        <v>0</v>
      </c>
      <c r="M90" s="150">
        <v>0</v>
      </c>
      <c r="N90" s="150">
        <v>0</v>
      </c>
      <c r="O90" s="150">
        <v>0</v>
      </c>
      <c r="P90" s="150">
        <v>0</v>
      </c>
      <c r="Q90" s="150">
        <v>0</v>
      </c>
      <c r="R90" s="150">
        <v>0</v>
      </c>
      <c r="S90" s="150">
        <v>0</v>
      </c>
      <c r="T90" s="150">
        <v>0</v>
      </c>
      <c r="U90" s="150">
        <v>0</v>
      </c>
      <c r="V90" s="150">
        <v>0</v>
      </c>
      <c r="W90" s="150">
        <v>0</v>
      </c>
      <c r="X90" s="150">
        <v>0</v>
      </c>
      <c r="Y90" s="150">
        <v>0</v>
      </c>
      <c r="Z90" s="150">
        <v>0</v>
      </c>
      <c r="AA90" s="150">
        <v>0</v>
      </c>
      <c r="AB90" s="150">
        <v>0</v>
      </c>
      <c r="AC90" s="150">
        <v>0</v>
      </c>
      <c r="AD90" s="150">
        <v>0</v>
      </c>
      <c r="AE90" s="150">
        <v>0</v>
      </c>
      <c r="AF90" s="151">
        <v>0.5</v>
      </c>
      <c r="AG90" s="150">
        <v>1</v>
      </c>
      <c r="AH90" s="145"/>
      <c r="AI90" s="145"/>
      <c r="AJ90" s="145"/>
      <c r="AK90" s="145"/>
      <c r="AL90" s="145"/>
      <c r="AM90" s="145"/>
      <c r="AN90" s="145"/>
      <c r="AO90" s="145"/>
    </row>
    <row r="91" spans="1:41" ht="15" customHeight="1" x14ac:dyDescent="0.35">
      <c r="A91" s="140" t="s">
        <v>93</v>
      </c>
      <c r="B91" s="141" t="s">
        <v>600</v>
      </c>
      <c r="C91" s="140">
        <v>2022</v>
      </c>
      <c r="D91" s="145" t="s">
        <v>2888</v>
      </c>
      <c r="E91" s="145" t="s">
        <v>1852</v>
      </c>
      <c r="F91" s="148" t="s">
        <v>4</v>
      </c>
      <c r="G91" s="150">
        <v>0</v>
      </c>
      <c r="H91" s="150">
        <v>0</v>
      </c>
      <c r="I91" s="150">
        <v>0</v>
      </c>
      <c r="J91" s="150">
        <v>0</v>
      </c>
      <c r="K91" s="150">
        <v>0</v>
      </c>
      <c r="L91" s="150">
        <v>0</v>
      </c>
      <c r="M91" s="150">
        <v>0</v>
      </c>
      <c r="N91" s="150">
        <v>0</v>
      </c>
      <c r="O91" s="150">
        <v>0</v>
      </c>
      <c r="P91" s="150">
        <v>0</v>
      </c>
      <c r="Q91" s="150">
        <v>0</v>
      </c>
      <c r="R91" s="150">
        <v>0</v>
      </c>
      <c r="S91" s="150">
        <v>0</v>
      </c>
      <c r="T91" s="150">
        <v>0</v>
      </c>
      <c r="U91" s="150">
        <v>0</v>
      </c>
      <c r="V91" s="150">
        <v>1</v>
      </c>
      <c r="W91" s="150">
        <v>1</v>
      </c>
      <c r="X91" s="150">
        <v>0</v>
      </c>
      <c r="Y91" s="150">
        <v>1</v>
      </c>
      <c r="Z91" s="150">
        <v>0</v>
      </c>
      <c r="AA91" s="150">
        <v>1</v>
      </c>
      <c r="AB91" s="150">
        <v>1</v>
      </c>
      <c r="AC91" s="150">
        <v>1</v>
      </c>
      <c r="AD91" s="150">
        <v>1</v>
      </c>
      <c r="AE91" s="150">
        <v>0</v>
      </c>
      <c r="AF91" s="151">
        <v>5</v>
      </c>
      <c r="AG91" s="150">
        <v>7</v>
      </c>
      <c r="AH91" s="145" t="s">
        <v>3015</v>
      </c>
      <c r="AI91" s="145">
        <v>999</v>
      </c>
      <c r="AJ91" s="145"/>
      <c r="AK91" s="145"/>
      <c r="AL91" s="145"/>
      <c r="AM91" s="145"/>
      <c r="AN91" s="145"/>
      <c r="AO91" s="145"/>
    </row>
    <row r="92" spans="1:41" ht="15" customHeight="1" x14ac:dyDescent="0.35">
      <c r="A92" s="140" t="s">
        <v>93</v>
      </c>
      <c r="B92" s="141" t="s">
        <v>600</v>
      </c>
      <c r="C92" s="140">
        <v>2022</v>
      </c>
      <c r="D92" s="145" t="s">
        <v>2888</v>
      </c>
      <c r="E92" s="145" t="s">
        <v>2183</v>
      </c>
      <c r="F92" s="148" t="s">
        <v>169</v>
      </c>
      <c r="G92" s="150">
        <v>0</v>
      </c>
      <c r="H92" s="150">
        <v>0</v>
      </c>
      <c r="I92" s="150">
        <v>0</v>
      </c>
      <c r="J92" s="150">
        <v>0</v>
      </c>
      <c r="K92" s="150">
        <v>0</v>
      </c>
      <c r="L92" s="150">
        <v>0</v>
      </c>
      <c r="M92" s="150">
        <v>0</v>
      </c>
      <c r="N92" s="150">
        <v>0</v>
      </c>
      <c r="O92" s="150">
        <v>0</v>
      </c>
      <c r="P92" s="150">
        <v>0</v>
      </c>
      <c r="Q92" s="150">
        <v>0</v>
      </c>
      <c r="R92" s="150">
        <v>0</v>
      </c>
      <c r="S92" s="150">
        <v>0</v>
      </c>
      <c r="T92" s="150">
        <v>0</v>
      </c>
      <c r="U92" s="150">
        <v>0</v>
      </c>
      <c r="V92" s="150">
        <v>0</v>
      </c>
      <c r="W92" s="150">
        <v>1</v>
      </c>
      <c r="X92" s="150">
        <v>0</v>
      </c>
      <c r="Y92" s="150">
        <v>0</v>
      </c>
      <c r="Z92" s="150">
        <v>0</v>
      </c>
      <c r="AA92" s="150">
        <v>0</v>
      </c>
      <c r="AB92" s="150">
        <v>0</v>
      </c>
      <c r="AC92" s="150">
        <v>0</v>
      </c>
      <c r="AD92" s="150">
        <v>0</v>
      </c>
      <c r="AE92" s="150">
        <v>0</v>
      </c>
      <c r="AF92" s="151">
        <v>0.5</v>
      </c>
      <c r="AG92" s="150">
        <v>1</v>
      </c>
      <c r="AH92" s="145"/>
      <c r="AI92" s="145"/>
      <c r="AJ92" s="145"/>
      <c r="AK92" s="145"/>
      <c r="AL92" s="145"/>
      <c r="AM92" s="145"/>
      <c r="AN92" s="145"/>
      <c r="AO92" s="145"/>
    </row>
    <row r="93" spans="1:41" ht="15" customHeight="1" x14ac:dyDescent="0.35">
      <c r="A93" s="140" t="s">
        <v>93</v>
      </c>
      <c r="B93" s="141" t="s">
        <v>600</v>
      </c>
      <c r="C93" s="140">
        <v>2022</v>
      </c>
      <c r="D93" s="145" t="s">
        <v>2888</v>
      </c>
      <c r="E93" s="145" t="s">
        <v>2625</v>
      </c>
      <c r="F93" s="148" t="s">
        <v>1126</v>
      </c>
      <c r="G93" s="150">
        <v>0</v>
      </c>
      <c r="H93" s="150">
        <v>0</v>
      </c>
      <c r="I93" s="150">
        <v>0</v>
      </c>
      <c r="J93" s="150">
        <v>0</v>
      </c>
      <c r="K93" s="150">
        <v>0</v>
      </c>
      <c r="L93" s="150">
        <v>0</v>
      </c>
      <c r="M93" s="150">
        <v>0</v>
      </c>
      <c r="N93" s="150">
        <v>0</v>
      </c>
      <c r="O93" s="150">
        <v>0</v>
      </c>
      <c r="P93" s="150">
        <v>1</v>
      </c>
      <c r="Q93" s="150">
        <v>1</v>
      </c>
      <c r="R93" s="150">
        <v>0</v>
      </c>
      <c r="S93" s="150">
        <v>1</v>
      </c>
      <c r="T93" s="150">
        <v>0</v>
      </c>
      <c r="U93" s="150">
        <v>1</v>
      </c>
      <c r="V93" s="150">
        <v>0</v>
      </c>
      <c r="W93" s="150">
        <v>1</v>
      </c>
      <c r="X93" s="150">
        <v>1</v>
      </c>
      <c r="Y93" s="150">
        <v>0</v>
      </c>
      <c r="Z93" s="150">
        <v>1</v>
      </c>
      <c r="AA93" s="150">
        <v>1</v>
      </c>
      <c r="AB93" s="150">
        <v>1</v>
      </c>
      <c r="AC93" s="150">
        <v>0</v>
      </c>
      <c r="AD93" s="150">
        <v>0</v>
      </c>
      <c r="AE93" s="150">
        <v>0</v>
      </c>
      <c r="AF93" s="151">
        <v>7</v>
      </c>
      <c r="AG93" s="150">
        <v>9</v>
      </c>
      <c r="AH93" s="145"/>
      <c r="AI93" s="145"/>
      <c r="AJ93" s="145"/>
      <c r="AK93" s="145"/>
      <c r="AL93" s="145"/>
      <c r="AM93" s="145"/>
      <c r="AN93" s="145"/>
      <c r="AO93" s="145"/>
    </row>
    <row r="94" spans="1:41" ht="15" customHeight="1" x14ac:dyDescent="0.35">
      <c r="A94" s="140" t="s">
        <v>93</v>
      </c>
      <c r="B94" s="141" t="s">
        <v>600</v>
      </c>
      <c r="C94" s="140">
        <v>2022</v>
      </c>
      <c r="D94" s="145" t="s">
        <v>2888</v>
      </c>
      <c r="E94" s="145" t="s">
        <v>2326</v>
      </c>
      <c r="F94" s="148" t="s">
        <v>946</v>
      </c>
      <c r="G94" s="150">
        <v>0</v>
      </c>
      <c r="H94" s="150">
        <v>0</v>
      </c>
      <c r="I94" s="150">
        <v>0</v>
      </c>
      <c r="J94" s="150">
        <v>0</v>
      </c>
      <c r="K94" s="150">
        <v>0</v>
      </c>
      <c r="L94" s="150">
        <v>0</v>
      </c>
      <c r="M94" s="150">
        <v>0</v>
      </c>
      <c r="N94" s="150">
        <v>0</v>
      </c>
      <c r="O94" s="150">
        <v>0</v>
      </c>
      <c r="P94" s="150">
        <v>1</v>
      </c>
      <c r="Q94" s="150">
        <v>1</v>
      </c>
      <c r="R94" s="150">
        <v>1</v>
      </c>
      <c r="S94" s="150">
        <v>1</v>
      </c>
      <c r="T94" s="150">
        <v>0</v>
      </c>
      <c r="U94" s="150">
        <v>0</v>
      </c>
      <c r="V94" s="150">
        <v>0</v>
      </c>
      <c r="W94" s="150">
        <v>0</v>
      </c>
      <c r="X94" s="150">
        <v>0</v>
      </c>
      <c r="Y94" s="150">
        <v>1</v>
      </c>
      <c r="Z94" s="150">
        <v>0</v>
      </c>
      <c r="AA94" s="150">
        <v>0</v>
      </c>
      <c r="AB94" s="150">
        <v>1</v>
      </c>
      <c r="AC94" s="150">
        <v>1</v>
      </c>
      <c r="AD94" s="150">
        <v>1</v>
      </c>
      <c r="AE94" s="150">
        <v>0</v>
      </c>
      <c r="AF94" s="151">
        <v>1</v>
      </c>
      <c r="AG94" s="150">
        <v>8</v>
      </c>
      <c r="AH94" s="145"/>
      <c r="AI94" s="145"/>
      <c r="AJ94" s="145"/>
      <c r="AK94" s="145"/>
      <c r="AL94" s="145"/>
      <c r="AM94" s="145"/>
      <c r="AN94" s="145"/>
      <c r="AO94" s="145"/>
    </row>
    <row r="95" spans="1:41" ht="15" customHeight="1" x14ac:dyDescent="0.35">
      <c r="A95" s="140" t="s">
        <v>93</v>
      </c>
      <c r="B95" s="141" t="s">
        <v>600</v>
      </c>
      <c r="C95" s="140">
        <v>2022</v>
      </c>
      <c r="D95" s="145" t="s">
        <v>2894</v>
      </c>
      <c r="E95" s="145" t="s">
        <v>2567</v>
      </c>
      <c r="F95" s="148" t="s">
        <v>1096</v>
      </c>
      <c r="G95" s="150">
        <v>1</v>
      </c>
      <c r="H95" s="150">
        <v>1</v>
      </c>
      <c r="I95" s="150">
        <v>1</v>
      </c>
      <c r="J95" s="150">
        <v>1</v>
      </c>
      <c r="K95" s="150">
        <v>1</v>
      </c>
      <c r="L95" s="150">
        <v>1</v>
      </c>
      <c r="M95" s="150">
        <v>1</v>
      </c>
      <c r="N95" s="150">
        <v>1</v>
      </c>
      <c r="O95" s="150">
        <v>1</v>
      </c>
      <c r="P95" s="150">
        <v>1</v>
      </c>
      <c r="Q95" s="150">
        <v>1</v>
      </c>
      <c r="R95" s="150">
        <v>1</v>
      </c>
      <c r="S95" s="150">
        <v>1</v>
      </c>
      <c r="T95" s="150">
        <v>1</v>
      </c>
      <c r="U95" s="150">
        <v>1</v>
      </c>
      <c r="V95" s="150">
        <v>1</v>
      </c>
      <c r="W95" s="150">
        <v>1</v>
      </c>
      <c r="X95" s="150">
        <v>1</v>
      </c>
      <c r="Y95" s="150">
        <v>1</v>
      </c>
      <c r="Z95" s="150">
        <v>1</v>
      </c>
      <c r="AA95" s="150">
        <v>1</v>
      </c>
      <c r="AB95" s="150">
        <v>1</v>
      </c>
      <c r="AC95" s="150">
        <v>1</v>
      </c>
      <c r="AD95" s="150">
        <v>1</v>
      </c>
      <c r="AE95" s="150">
        <v>1</v>
      </c>
      <c r="AF95" s="151">
        <v>100</v>
      </c>
      <c r="AG95" s="150">
        <v>25</v>
      </c>
      <c r="AH95" s="145"/>
      <c r="AI95" s="145"/>
      <c r="AJ95" s="145"/>
      <c r="AK95" s="145"/>
      <c r="AL95" s="145"/>
      <c r="AM95" s="145"/>
      <c r="AN95" s="145"/>
      <c r="AO95" s="145"/>
    </row>
    <row r="96" spans="1:41" ht="15" customHeight="1" x14ac:dyDescent="0.35">
      <c r="A96" s="140" t="s">
        <v>93</v>
      </c>
      <c r="B96" s="141" t="s">
        <v>600</v>
      </c>
      <c r="C96" s="140">
        <v>2022</v>
      </c>
      <c r="D96" s="145" t="s">
        <v>2894</v>
      </c>
      <c r="E96" s="145" t="s">
        <v>2264</v>
      </c>
      <c r="F96" s="148" t="s">
        <v>907</v>
      </c>
      <c r="G96" s="150">
        <v>1</v>
      </c>
      <c r="H96" s="150">
        <v>0</v>
      </c>
      <c r="I96" s="150">
        <v>0</v>
      </c>
      <c r="J96" s="150">
        <v>0</v>
      </c>
      <c r="K96" s="150">
        <v>0</v>
      </c>
      <c r="L96" s="150">
        <v>1</v>
      </c>
      <c r="M96" s="150">
        <v>0</v>
      </c>
      <c r="N96" s="150">
        <v>0</v>
      </c>
      <c r="O96" s="150">
        <v>0</v>
      </c>
      <c r="P96" s="150">
        <v>0</v>
      </c>
      <c r="Q96" s="150">
        <v>1</v>
      </c>
      <c r="R96" s="150">
        <v>0</v>
      </c>
      <c r="S96" s="150">
        <v>0</v>
      </c>
      <c r="T96" s="150">
        <v>0</v>
      </c>
      <c r="U96" s="150">
        <v>0</v>
      </c>
      <c r="V96" s="150">
        <v>0</v>
      </c>
      <c r="W96" s="150">
        <v>0</v>
      </c>
      <c r="X96" s="150">
        <v>0</v>
      </c>
      <c r="Y96" s="150">
        <v>0</v>
      </c>
      <c r="Z96" s="150">
        <v>0</v>
      </c>
      <c r="AA96" s="150">
        <v>0</v>
      </c>
      <c r="AB96" s="150">
        <v>0</v>
      </c>
      <c r="AC96" s="150">
        <v>0</v>
      </c>
      <c r="AD96" s="150">
        <v>0</v>
      </c>
      <c r="AE96" s="150">
        <v>0</v>
      </c>
      <c r="AF96" s="151">
        <v>0.5</v>
      </c>
      <c r="AG96" s="150">
        <v>3</v>
      </c>
      <c r="AH96" s="145"/>
      <c r="AI96" s="145"/>
      <c r="AJ96" s="145"/>
      <c r="AK96" s="145"/>
      <c r="AL96" s="145"/>
      <c r="AM96" s="145"/>
      <c r="AN96" s="145"/>
      <c r="AO96" s="145"/>
    </row>
    <row r="97" spans="1:41" ht="15" customHeight="1" x14ac:dyDescent="0.35">
      <c r="A97" s="140" t="s">
        <v>93</v>
      </c>
      <c r="B97" s="141" t="s">
        <v>600</v>
      </c>
      <c r="C97" s="140">
        <v>2022</v>
      </c>
      <c r="D97" s="145" t="s">
        <v>2894</v>
      </c>
      <c r="E97" s="145" t="s">
        <v>2315</v>
      </c>
      <c r="F97" s="148" t="s">
        <v>941</v>
      </c>
      <c r="G97" s="150">
        <v>0</v>
      </c>
      <c r="H97" s="150">
        <v>0</v>
      </c>
      <c r="I97" s="150">
        <v>0</v>
      </c>
      <c r="J97" s="150">
        <v>0</v>
      </c>
      <c r="K97" s="150">
        <v>0</v>
      </c>
      <c r="L97" s="150">
        <v>0</v>
      </c>
      <c r="M97" s="150">
        <v>0</v>
      </c>
      <c r="N97" s="150">
        <v>0</v>
      </c>
      <c r="O97" s="150">
        <v>0</v>
      </c>
      <c r="P97" s="150">
        <v>0</v>
      </c>
      <c r="Q97" s="150">
        <v>1</v>
      </c>
      <c r="R97" s="150">
        <v>0</v>
      </c>
      <c r="S97" s="150">
        <v>0</v>
      </c>
      <c r="T97" s="150">
        <v>0</v>
      </c>
      <c r="U97" s="150">
        <v>0</v>
      </c>
      <c r="V97" s="150">
        <v>0</v>
      </c>
      <c r="W97" s="150">
        <v>0</v>
      </c>
      <c r="X97" s="150">
        <v>0</v>
      </c>
      <c r="Y97" s="150">
        <v>0</v>
      </c>
      <c r="Z97" s="150">
        <v>0</v>
      </c>
      <c r="AA97" s="150">
        <v>1</v>
      </c>
      <c r="AB97" s="150">
        <v>1</v>
      </c>
      <c r="AC97" s="150">
        <v>0</v>
      </c>
      <c r="AD97" s="150">
        <v>0</v>
      </c>
      <c r="AE97" s="150">
        <v>0</v>
      </c>
      <c r="AF97" s="151">
        <v>0.5</v>
      </c>
      <c r="AG97" s="150">
        <v>3</v>
      </c>
      <c r="AH97" s="145"/>
      <c r="AI97" s="145"/>
      <c r="AJ97" s="145"/>
      <c r="AK97" s="145"/>
      <c r="AL97" s="145"/>
      <c r="AM97" s="145"/>
      <c r="AN97" s="145"/>
      <c r="AO97" s="145"/>
    </row>
    <row r="98" spans="1:41" ht="15" customHeight="1" x14ac:dyDescent="0.35">
      <c r="A98" s="140" t="s">
        <v>93</v>
      </c>
      <c r="B98" s="141" t="s">
        <v>600</v>
      </c>
      <c r="C98" s="140">
        <v>2022</v>
      </c>
      <c r="D98" s="145" t="s">
        <v>2894</v>
      </c>
      <c r="E98" s="145" t="s">
        <v>1975</v>
      </c>
      <c r="F98" s="148" t="s">
        <v>142</v>
      </c>
      <c r="G98" s="150">
        <v>0</v>
      </c>
      <c r="H98" s="150">
        <v>0</v>
      </c>
      <c r="I98" s="150">
        <v>0</v>
      </c>
      <c r="J98" s="150">
        <v>0</v>
      </c>
      <c r="K98" s="150">
        <v>0</v>
      </c>
      <c r="L98" s="150">
        <v>0</v>
      </c>
      <c r="M98" s="150">
        <v>0</v>
      </c>
      <c r="N98" s="150">
        <v>0</v>
      </c>
      <c r="O98" s="150">
        <v>0</v>
      </c>
      <c r="P98" s="150">
        <v>0</v>
      </c>
      <c r="Q98" s="150">
        <v>0</v>
      </c>
      <c r="R98" s="150">
        <v>0</v>
      </c>
      <c r="S98" s="150">
        <v>0</v>
      </c>
      <c r="T98" s="150">
        <v>0</v>
      </c>
      <c r="U98" s="150">
        <v>0</v>
      </c>
      <c r="V98" s="150">
        <v>0</v>
      </c>
      <c r="W98" s="150">
        <v>0</v>
      </c>
      <c r="X98" s="150">
        <v>0</v>
      </c>
      <c r="Y98" s="150">
        <v>0</v>
      </c>
      <c r="Z98" s="150">
        <v>0</v>
      </c>
      <c r="AA98" s="150">
        <v>1</v>
      </c>
      <c r="AB98" s="150">
        <v>0</v>
      </c>
      <c r="AC98" s="150">
        <v>0</v>
      </c>
      <c r="AD98" s="150">
        <v>0</v>
      </c>
      <c r="AE98" s="150">
        <v>0</v>
      </c>
      <c r="AF98" s="151">
        <v>0.5</v>
      </c>
      <c r="AG98" s="150">
        <v>1</v>
      </c>
      <c r="AH98" s="145"/>
      <c r="AI98" s="145"/>
      <c r="AJ98" s="145"/>
      <c r="AK98" s="145"/>
      <c r="AL98" s="145"/>
      <c r="AM98" s="145"/>
      <c r="AN98" s="145"/>
      <c r="AO98" s="145"/>
    </row>
    <row r="99" spans="1:41" ht="15" customHeight="1" x14ac:dyDescent="0.35">
      <c r="A99" s="140" t="s">
        <v>93</v>
      </c>
      <c r="B99" s="141" t="s">
        <v>600</v>
      </c>
      <c r="C99" s="140">
        <v>2022</v>
      </c>
      <c r="D99" s="145" t="s">
        <v>2894</v>
      </c>
      <c r="E99" s="145" t="s">
        <v>2625</v>
      </c>
      <c r="F99" s="148" t="s">
        <v>1126</v>
      </c>
      <c r="G99" s="150">
        <v>0</v>
      </c>
      <c r="H99" s="150">
        <v>0</v>
      </c>
      <c r="I99" s="150">
        <v>0</v>
      </c>
      <c r="J99" s="150">
        <v>0</v>
      </c>
      <c r="K99" s="150">
        <v>0</v>
      </c>
      <c r="L99" s="150">
        <v>0</v>
      </c>
      <c r="M99" s="150">
        <v>0</v>
      </c>
      <c r="N99" s="150">
        <v>0</v>
      </c>
      <c r="O99" s="150">
        <v>0</v>
      </c>
      <c r="P99" s="150">
        <v>0</v>
      </c>
      <c r="Q99" s="150">
        <v>0</v>
      </c>
      <c r="R99" s="150">
        <v>0</v>
      </c>
      <c r="S99" s="150">
        <v>0</v>
      </c>
      <c r="T99" s="150">
        <v>0</v>
      </c>
      <c r="U99" s="150">
        <v>0</v>
      </c>
      <c r="V99" s="150">
        <v>0</v>
      </c>
      <c r="W99" s="150">
        <v>0</v>
      </c>
      <c r="X99" s="150">
        <v>0</v>
      </c>
      <c r="Y99" s="150">
        <v>0</v>
      </c>
      <c r="Z99" s="150">
        <v>0</v>
      </c>
      <c r="AA99" s="150">
        <v>1</v>
      </c>
      <c r="AB99" s="150">
        <v>0</v>
      </c>
      <c r="AC99" s="150">
        <v>0</v>
      </c>
      <c r="AD99" s="150">
        <v>0</v>
      </c>
      <c r="AE99" s="150">
        <v>1</v>
      </c>
      <c r="AF99" s="151">
        <v>0.5</v>
      </c>
      <c r="AG99" s="150">
        <v>2</v>
      </c>
      <c r="AH99" s="145"/>
      <c r="AI99" s="145"/>
      <c r="AJ99" s="145"/>
      <c r="AK99" s="145"/>
      <c r="AL99" s="145"/>
      <c r="AM99" s="145"/>
      <c r="AN99" s="145"/>
      <c r="AO99" s="145"/>
    </row>
    <row r="100" spans="1:41" ht="15" customHeight="1" x14ac:dyDescent="0.35">
      <c r="A100" s="140" t="s">
        <v>93</v>
      </c>
      <c r="B100" s="141" t="s">
        <v>600</v>
      </c>
      <c r="C100" s="140">
        <v>2022</v>
      </c>
      <c r="D100" s="145">
        <v>22</v>
      </c>
      <c r="E100" s="145" t="s">
        <v>1975</v>
      </c>
      <c r="F100" s="148" t="s">
        <v>3</v>
      </c>
      <c r="G100" s="150">
        <v>0</v>
      </c>
      <c r="H100" s="150">
        <v>0</v>
      </c>
      <c r="I100" s="150">
        <v>0</v>
      </c>
      <c r="J100" s="150">
        <v>0</v>
      </c>
      <c r="K100" s="150">
        <v>1</v>
      </c>
      <c r="L100" s="150">
        <v>0</v>
      </c>
      <c r="M100" s="150">
        <v>0</v>
      </c>
      <c r="N100" s="150">
        <v>0</v>
      </c>
      <c r="O100" s="150">
        <v>1</v>
      </c>
      <c r="P100" s="150">
        <v>1</v>
      </c>
      <c r="Q100" s="150">
        <v>0</v>
      </c>
      <c r="R100" s="150">
        <v>0</v>
      </c>
      <c r="S100" s="150">
        <v>0</v>
      </c>
      <c r="T100" s="150">
        <v>1</v>
      </c>
      <c r="U100" s="150">
        <v>1</v>
      </c>
      <c r="V100" s="150">
        <v>0</v>
      </c>
      <c r="W100" s="150">
        <v>0</v>
      </c>
      <c r="X100" s="150">
        <v>0</v>
      </c>
      <c r="Y100" s="150">
        <v>0</v>
      </c>
      <c r="Z100" s="150">
        <v>1</v>
      </c>
      <c r="AA100" s="150">
        <v>0</v>
      </c>
      <c r="AB100" s="150">
        <v>0</v>
      </c>
      <c r="AC100" s="150">
        <v>0</v>
      </c>
      <c r="AD100" s="150">
        <v>0</v>
      </c>
      <c r="AE100" s="150">
        <v>0</v>
      </c>
      <c r="AF100" s="151">
        <v>10</v>
      </c>
      <c r="AG100" s="150">
        <v>6</v>
      </c>
      <c r="AH100" s="145" t="s">
        <v>3015</v>
      </c>
      <c r="AI100" s="145">
        <v>999</v>
      </c>
      <c r="AJ100" s="145"/>
      <c r="AK100" s="145"/>
      <c r="AL100" s="145"/>
      <c r="AM100" s="145"/>
      <c r="AN100" s="145"/>
      <c r="AO100" s="145"/>
    </row>
    <row r="101" spans="1:41" ht="15" customHeight="1" x14ac:dyDescent="0.35">
      <c r="A101" s="140" t="s">
        <v>93</v>
      </c>
      <c r="B101" s="141" t="s">
        <v>600</v>
      </c>
      <c r="C101" s="140">
        <v>2022</v>
      </c>
      <c r="D101" s="145">
        <v>22</v>
      </c>
      <c r="E101" s="145" t="s">
        <v>2293</v>
      </c>
      <c r="F101" s="148" t="s">
        <v>166</v>
      </c>
      <c r="G101" s="150">
        <v>0</v>
      </c>
      <c r="H101" s="150">
        <v>0</v>
      </c>
      <c r="I101" s="150">
        <v>0</v>
      </c>
      <c r="J101" s="150">
        <v>0</v>
      </c>
      <c r="K101" s="150">
        <v>0</v>
      </c>
      <c r="L101" s="150">
        <v>0</v>
      </c>
      <c r="M101" s="150">
        <v>0</v>
      </c>
      <c r="N101" s="150">
        <v>0</v>
      </c>
      <c r="O101" s="150">
        <v>0</v>
      </c>
      <c r="P101" s="150">
        <v>0</v>
      </c>
      <c r="Q101" s="150">
        <v>0</v>
      </c>
      <c r="R101" s="150">
        <v>0</v>
      </c>
      <c r="S101" s="150">
        <v>0</v>
      </c>
      <c r="T101" s="150">
        <v>0</v>
      </c>
      <c r="U101" s="150">
        <v>0</v>
      </c>
      <c r="V101" s="150">
        <v>0</v>
      </c>
      <c r="W101" s="150">
        <v>0</v>
      </c>
      <c r="X101" s="150">
        <v>0</v>
      </c>
      <c r="Y101" s="150">
        <v>0</v>
      </c>
      <c r="Z101" s="150">
        <v>0</v>
      </c>
      <c r="AA101" s="150">
        <v>1</v>
      </c>
      <c r="AB101" s="150">
        <v>0</v>
      </c>
      <c r="AC101" s="150">
        <v>0</v>
      </c>
      <c r="AD101" s="150">
        <v>0</v>
      </c>
      <c r="AE101" s="150">
        <v>0</v>
      </c>
      <c r="AF101" s="151">
        <v>0.5</v>
      </c>
      <c r="AG101" s="150">
        <v>1</v>
      </c>
      <c r="AH101" s="145"/>
      <c r="AI101" s="145"/>
      <c r="AJ101" s="145"/>
      <c r="AK101" s="145"/>
      <c r="AL101" s="145"/>
      <c r="AM101" s="145"/>
      <c r="AN101" s="145"/>
      <c r="AO101" s="145"/>
    </row>
    <row r="102" spans="1:41" ht="15" customHeight="1" x14ac:dyDescent="0.35">
      <c r="A102" s="140" t="s">
        <v>93</v>
      </c>
      <c r="B102" s="141" t="s">
        <v>600</v>
      </c>
      <c r="C102" s="140">
        <v>2022</v>
      </c>
      <c r="D102" s="145">
        <v>23</v>
      </c>
      <c r="E102" s="145" t="s">
        <v>1884</v>
      </c>
      <c r="F102" s="148" t="s">
        <v>672</v>
      </c>
      <c r="G102" s="150">
        <v>0</v>
      </c>
      <c r="H102" s="150">
        <v>1</v>
      </c>
      <c r="I102" s="150">
        <v>0</v>
      </c>
      <c r="J102" s="150">
        <v>1</v>
      </c>
      <c r="K102" s="150">
        <v>0</v>
      </c>
      <c r="L102" s="150">
        <v>0</v>
      </c>
      <c r="M102" s="150">
        <v>0</v>
      </c>
      <c r="N102" s="150">
        <v>0</v>
      </c>
      <c r="O102" s="150">
        <v>0</v>
      </c>
      <c r="P102" s="150">
        <v>0</v>
      </c>
      <c r="Q102" s="150">
        <v>0</v>
      </c>
      <c r="R102" s="150">
        <v>0</v>
      </c>
      <c r="S102" s="150">
        <v>0</v>
      </c>
      <c r="T102" s="150">
        <v>0</v>
      </c>
      <c r="U102" s="150">
        <v>0</v>
      </c>
      <c r="V102" s="150">
        <v>0</v>
      </c>
      <c r="W102" s="150">
        <v>0</v>
      </c>
      <c r="X102" s="150">
        <v>1</v>
      </c>
      <c r="Y102" s="150">
        <v>1</v>
      </c>
      <c r="Z102" s="150">
        <v>0</v>
      </c>
      <c r="AA102" s="150">
        <v>0</v>
      </c>
      <c r="AB102" s="150">
        <v>0</v>
      </c>
      <c r="AC102" s="150">
        <v>1</v>
      </c>
      <c r="AD102" s="150">
        <v>0</v>
      </c>
      <c r="AE102" s="150">
        <v>1</v>
      </c>
      <c r="AF102" s="151">
        <v>1</v>
      </c>
      <c r="AG102" s="150">
        <v>6</v>
      </c>
      <c r="AH102" s="145"/>
      <c r="AI102" s="145"/>
      <c r="AJ102" s="145"/>
      <c r="AK102" s="145"/>
      <c r="AL102" s="145"/>
      <c r="AM102" s="145"/>
      <c r="AN102" s="145"/>
      <c r="AO102" s="145"/>
    </row>
    <row r="103" spans="1:41" ht="15" customHeight="1" x14ac:dyDescent="0.35">
      <c r="A103" s="140" t="s">
        <v>93</v>
      </c>
      <c r="B103" s="141" t="s">
        <v>600</v>
      </c>
      <c r="C103" s="140">
        <v>2022</v>
      </c>
      <c r="D103" s="145">
        <v>23</v>
      </c>
      <c r="E103" s="145" t="s">
        <v>1868</v>
      </c>
      <c r="F103" s="148" t="s">
        <v>661</v>
      </c>
      <c r="G103" s="150">
        <v>1</v>
      </c>
      <c r="H103" s="150">
        <v>1</v>
      </c>
      <c r="I103" s="150">
        <v>1</v>
      </c>
      <c r="J103" s="150">
        <v>1</v>
      </c>
      <c r="K103" s="150">
        <v>0</v>
      </c>
      <c r="L103" s="150">
        <v>0</v>
      </c>
      <c r="M103" s="150">
        <v>0</v>
      </c>
      <c r="N103" s="150">
        <v>0</v>
      </c>
      <c r="O103" s="150">
        <v>1</v>
      </c>
      <c r="P103" s="150">
        <v>1</v>
      </c>
      <c r="Q103" s="150">
        <v>0</v>
      </c>
      <c r="R103" s="150">
        <v>0</v>
      </c>
      <c r="S103" s="150">
        <v>1</v>
      </c>
      <c r="T103" s="150">
        <v>0</v>
      </c>
      <c r="U103" s="150">
        <v>0</v>
      </c>
      <c r="V103" s="150">
        <v>0</v>
      </c>
      <c r="W103" s="150">
        <v>1</v>
      </c>
      <c r="X103" s="150">
        <v>1</v>
      </c>
      <c r="Y103" s="150">
        <v>0</v>
      </c>
      <c r="Z103" s="150">
        <v>1</v>
      </c>
      <c r="AA103" s="150">
        <v>0</v>
      </c>
      <c r="AB103" s="150">
        <v>0</v>
      </c>
      <c r="AC103" s="150">
        <v>1</v>
      </c>
      <c r="AD103" s="150">
        <v>0</v>
      </c>
      <c r="AE103" s="150">
        <v>1</v>
      </c>
      <c r="AF103" s="151">
        <v>0.5</v>
      </c>
      <c r="AG103" s="150">
        <v>12</v>
      </c>
      <c r="AH103" s="145"/>
      <c r="AI103" s="145"/>
      <c r="AJ103" s="145"/>
      <c r="AK103" s="145"/>
      <c r="AL103" s="145"/>
      <c r="AM103" s="145"/>
      <c r="AN103" s="145"/>
      <c r="AO103" s="145"/>
    </row>
    <row r="104" spans="1:41" ht="15" customHeight="1" x14ac:dyDescent="0.35">
      <c r="A104" s="140" t="s">
        <v>93</v>
      </c>
      <c r="B104" s="141" t="s">
        <v>600</v>
      </c>
      <c r="C104" s="140">
        <v>2022</v>
      </c>
      <c r="D104" s="145">
        <v>23</v>
      </c>
      <c r="E104" s="145" t="s">
        <v>1917</v>
      </c>
      <c r="F104" s="148" t="s">
        <v>692</v>
      </c>
      <c r="G104" s="150">
        <v>0</v>
      </c>
      <c r="H104" s="150">
        <v>1</v>
      </c>
      <c r="I104" s="150">
        <v>0</v>
      </c>
      <c r="J104" s="150">
        <v>1</v>
      </c>
      <c r="K104" s="150">
        <v>1</v>
      </c>
      <c r="L104" s="150">
        <v>1</v>
      </c>
      <c r="M104" s="150">
        <v>1</v>
      </c>
      <c r="N104" s="150">
        <v>1</v>
      </c>
      <c r="O104" s="150">
        <v>1</v>
      </c>
      <c r="P104" s="150">
        <v>1</v>
      </c>
      <c r="Q104" s="150">
        <v>1</v>
      </c>
      <c r="R104" s="150">
        <v>1</v>
      </c>
      <c r="S104" s="150">
        <v>1</v>
      </c>
      <c r="T104" s="150">
        <v>1</v>
      </c>
      <c r="U104" s="150">
        <v>1</v>
      </c>
      <c r="V104" s="150">
        <v>0</v>
      </c>
      <c r="W104" s="150">
        <v>0</v>
      </c>
      <c r="X104" s="150">
        <v>0</v>
      </c>
      <c r="Y104" s="150">
        <v>1</v>
      </c>
      <c r="Z104" s="150">
        <v>1</v>
      </c>
      <c r="AA104" s="150">
        <v>0</v>
      </c>
      <c r="AB104" s="150">
        <v>1</v>
      </c>
      <c r="AC104" s="150">
        <v>0</v>
      </c>
      <c r="AD104" s="150">
        <v>0</v>
      </c>
      <c r="AE104" s="150">
        <v>1</v>
      </c>
      <c r="AF104" s="151">
        <v>3</v>
      </c>
      <c r="AG104" s="150">
        <v>17</v>
      </c>
      <c r="AH104" s="145"/>
      <c r="AI104" s="145"/>
      <c r="AJ104" s="145"/>
      <c r="AK104" s="145"/>
      <c r="AL104" s="145"/>
      <c r="AM104" s="145"/>
      <c r="AN104" s="145"/>
      <c r="AO104" s="145"/>
    </row>
    <row r="105" spans="1:41" ht="15" customHeight="1" x14ac:dyDescent="0.35">
      <c r="A105" s="140" t="s">
        <v>93</v>
      </c>
      <c r="B105" s="141" t="s">
        <v>600</v>
      </c>
      <c r="C105" s="140">
        <v>2022</v>
      </c>
      <c r="D105" s="145">
        <v>23</v>
      </c>
      <c r="E105" s="145" t="s">
        <v>1996</v>
      </c>
      <c r="F105" s="148" t="s">
        <v>747</v>
      </c>
      <c r="G105" s="150">
        <v>0</v>
      </c>
      <c r="H105" s="150">
        <v>0</v>
      </c>
      <c r="I105" s="150">
        <v>0</v>
      </c>
      <c r="J105" s="150">
        <v>0</v>
      </c>
      <c r="K105" s="150">
        <v>0</v>
      </c>
      <c r="L105" s="150">
        <v>0</v>
      </c>
      <c r="M105" s="150">
        <v>0</v>
      </c>
      <c r="N105" s="150">
        <v>0</v>
      </c>
      <c r="O105" s="150">
        <v>0</v>
      </c>
      <c r="P105" s="150">
        <v>0</v>
      </c>
      <c r="Q105" s="150">
        <v>0</v>
      </c>
      <c r="R105" s="150">
        <v>0</v>
      </c>
      <c r="S105" s="150">
        <v>0</v>
      </c>
      <c r="T105" s="150">
        <v>0</v>
      </c>
      <c r="U105" s="150">
        <v>0</v>
      </c>
      <c r="V105" s="150">
        <v>0</v>
      </c>
      <c r="W105" s="150">
        <v>0</v>
      </c>
      <c r="X105" s="150">
        <v>0</v>
      </c>
      <c r="Y105" s="150">
        <v>1</v>
      </c>
      <c r="Z105" s="150">
        <v>0</v>
      </c>
      <c r="AA105" s="150">
        <v>0</v>
      </c>
      <c r="AB105" s="150">
        <v>0</v>
      </c>
      <c r="AC105" s="150">
        <v>0</v>
      </c>
      <c r="AD105" s="150">
        <v>0</v>
      </c>
      <c r="AE105" s="150">
        <v>0</v>
      </c>
      <c r="AF105" s="151">
        <v>0.5</v>
      </c>
      <c r="AG105" s="150">
        <v>1</v>
      </c>
      <c r="AH105" s="145"/>
      <c r="AI105" s="145"/>
      <c r="AJ105" s="145"/>
      <c r="AK105" s="145"/>
      <c r="AL105" s="145"/>
      <c r="AM105" s="145"/>
      <c r="AN105" s="145"/>
      <c r="AO105" s="145"/>
    </row>
    <row r="106" spans="1:41" ht="15" customHeight="1" x14ac:dyDescent="0.35">
      <c r="A106" s="140" t="s">
        <v>93</v>
      </c>
      <c r="B106" s="141" t="s">
        <v>600</v>
      </c>
      <c r="C106" s="140">
        <v>2022</v>
      </c>
      <c r="D106" s="145">
        <v>23</v>
      </c>
      <c r="E106" s="145" t="s">
        <v>2109</v>
      </c>
      <c r="F106" s="148" t="s">
        <v>819</v>
      </c>
      <c r="G106" s="150">
        <v>1</v>
      </c>
      <c r="H106" s="150">
        <v>0</v>
      </c>
      <c r="I106" s="150">
        <v>1</v>
      </c>
      <c r="J106" s="150">
        <v>1</v>
      </c>
      <c r="K106" s="150">
        <v>1</v>
      </c>
      <c r="L106" s="150">
        <v>0</v>
      </c>
      <c r="M106" s="150">
        <v>1</v>
      </c>
      <c r="N106" s="150">
        <v>0</v>
      </c>
      <c r="O106" s="150">
        <v>0</v>
      </c>
      <c r="P106" s="150">
        <v>0</v>
      </c>
      <c r="Q106" s="150">
        <v>0</v>
      </c>
      <c r="R106" s="150">
        <v>0</v>
      </c>
      <c r="S106" s="150">
        <v>1</v>
      </c>
      <c r="T106" s="150">
        <v>1</v>
      </c>
      <c r="U106" s="150">
        <v>1</v>
      </c>
      <c r="V106" s="150">
        <v>1</v>
      </c>
      <c r="W106" s="150">
        <v>1</v>
      </c>
      <c r="X106" s="150">
        <v>1</v>
      </c>
      <c r="Y106" s="150">
        <v>1</v>
      </c>
      <c r="Z106" s="150">
        <v>1</v>
      </c>
      <c r="AA106" s="150">
        <v>0</v>
      </c>
      <c r="AB106" s="150">
        <v>0</v>
      </c>
      <c r="AC106" s="150">
        <v>0</v>
      </c>
      <c r="AD106" s="150">
        <v>1</v>
      </c>
      <c r="AE106" s="150">
        <v>1</v>
      </c>
      <c r="AF106" s="151">
        <v>1</v>
      </c>
      <c r="AG106" s="150">
        <v>15</v>
      </c>
      <c r="AH106" s="145"/>
      <c r="AI106" s="145"/>
      <c r="AJ106" s="145"/>
      <c r="AK106" s="145"/>
      <c r="AL106" s="145"/>
      <c r="AM106" s="145"/>
      <c r="AN106" s="145"/>
      <c r="AO106" s="145"/>
    </row>
    <row r="107" spans="1:41" ht="15" customHeight="1" x14ac:dyDescent="0.35">
      <c r="A107" s="140" t="s">
        <v>93</v>
      </c>
      <c r="B107" s="141" t="s">
        <v>600</v>
      </c>
      <c r="C107" s="140">
        <v>2022</v>
      </c>
      <c r="D107" s="145">
        <v>23</v>
      </c>
      <c r="E107" s="145" t="s">
        <v>2285</v>
      </c>
      <c r="F107" s="148" t="s">
        <v>925</v>
      </c>
      <c r="G107" s="150">
        <v>1</v>
      </c>
      <c r="H107" s="150">
        <v>1</v>
      </c>
      <c r="I107" s="150">
        <v>1</v>
      </c>
      <c r="J107" s="150">
        <v>1</v>
      </c>
      <c r="K107" s="150">
        <v>1</v>
      </c>
      <c r="L107" s="150">
        <v>1</v>
      </c>
      <c r="M107" s="150">
        <v>1</v>
      </c>
      <c r="N107" s="150">
        <v>1</v>
      </c>
      <c r="O107" s="150">
        <v>1</v>
      </c>
      <c r="P107" s="150">
        <v>1</v>
      </c>
      <c r="Q107" s="150">
        <v>1</v>
      </c>
      <c r="R107" s="150">
        <v>1</v>
      </c>
      <c r="S107" s="150">
        <v>1</v>
      </c>
      <c r="T107" s="150">
        <v>1</v>
      </c>
      <c r="U107" s="150">
        <v>1</v>
      </c>
      <c r="V107" s="150">
        <v>1</v>
      </c>
      <c r="W107" s="150">
        <v>1</v>
      </c>
      <c r="X107" s="150">
        <v>1</v>
      </c>
      <c r="Y107" s="150">
        <v>1</v>
      </c>
      <c r="Z107" s="150">
        <v>1</v>
      </c>
      <c r="AA107" s="150">
        <v>1</v>
      </c>
      <c r="AB107" s="150">
        <v>1</v>
      </c>
      <c r="AC107" s="150">
        <v>1</v>
      </c>
      <c r="AD107" s="150">
        <v>1</v>
      </c>
      <c r="AE107" s="150">
        <v>1</v>
      </c>
      <c r="AF107" s="151">
        <v>36</v>
      </c>
      <c r="AG107" s="150">
        <v>25</v>
      </c>
      <c r="AH107" s="145"/>
      <c r="AI107" s="145"/>
      <c r="AJ107" s="145"/>
      <c r="AK107" s="145"/>
      <c r="AL107" s="145"/>
      <c r="AM107" s="145"/>
      <c r="AN107" s="145"/>
      <c r="AO107" s="145"/>
    </row>
    <row r="108" spans="1:41" ht="15" customHeight="1" x14ac:dyDescent="0.35">
      <c r="A108" s="140" t="s">
        <v>93</v>
      </c>
      <c r="B108" s="141" t="s">
        <v>600</v>
      </c>
      <c r="C108" s="140">
        <v>2022</v>
      </c>
      <c r="D108" s="145">
        <v>23</v>
      </c>
      <c r="E108" s="145" t="e">
        <v>#N/A</v>
      </c>
      <c r="F108" s="148" t="s">
        <v>3100</v>
      </c>
      <c r="G108" s="150">
        <v>1</v>
      </c>
      <c r="H108" s="150">
        <v>0</v>
      </c>
      <c r="I108" s="150">
        <v>1</v>
      </c>
      <c r="J108" s="150">
        <v>0</v>
      </c>
      <c r="K108" s="150">
        <v>0</v>
      </c>
      <c r="L108" s="150">
        <v>0</v>
      </c>
      <c r="M108" s="150">
        <v>0</v>
      </c>
      <c r="N108" s="150">
        <v>0</v>
      </c>
      <c r="O108" s="150">
        <v>0</v>
      </c>
      <c r="P108" s="150">
        <v>1</v>
      </c>
      <c r="Q108" s="150">
        <v>0</v>
      </c>
      <c r="R108" s="150">
        <v>0</v>
      </c>
      <c r="S108" s="150">
        <v>0</v>
      </c>
      <c r="T108" s="150">
        <v>1</v>
      </c>
      <c r="U108" s="150">
        <v>0</v>
      </c>
      <c r="V108" s="150">
        <v>0</v>
      </c>
      <c r="W108" s="150">
        <v>0</v>
      </c>
      <c r="X108" s="150">
        <v>0</v>
      </c>
      <c r="Y108" s="150">
        <v>0</v>
      </c>
      <c r="Z108" s="150">
        <v>1</v>
      </c>
      <c r="AA108" s="150">
        <v>0</v>
      </c>
      <c r="AB108" s="150">
        <v>0</v>
      </c>
      <c r="AC108" s="150">
        <v>0</v>
      </c>
      <c r="AD108" s="150">
        <v>0</v>
      </c>
      <c r="AE108" s="150">
        <v>0</v>
      </c>
      <c r="AF108" s="151">
        <v>0.5</v>
      </c>
      <c r="AG108" s="150">
        <v>5</v>
      </c>
      <c r="AH108" s="145"/>
      <c r="AI108" s="145"/>
      <c r="AJ108" s="145"/>
      <c r="AK108" s="145"/>
      <c r="AL108" s="145"/>
      <c r="AM108" s="145"/>
      <c r="AN108" s="145"/>
      <c r="AO108" s="145"/>
    </row>
    <row r="109" spans="1:41" ht="15" customHeight="1" x14ac:dyDescent="0.35">
      <c r="A109" s="140" t="s">
        <v>93</v>
      </c>
      <c r="B109" s="141" t="s">
        <v>600</v>
      </c>
      <c r="C109" s="140">
        <v>2022</v>
      </c>
      <c r="D109" s="145">
        <v>23</v>
      </c>
      <c r="E109" s="145" t="s">
        <v>2326</v>
      </c>
      <c r="F109" s="148" t="s">
        <v>946</v>
      </c>
      <c r="G109" s="150">
        <v>1</v>
      </c>
      <c r="H109" s="150">
        <v>1</v>
      </c>
      <c r="I109" s="150">
        <v>1</v>
      </c>
      <c r="J109" s="150">
        <v>1</v>
      </c>
      <c r="K109" s="150">
        <v>1</v>
      </c>
      <c r="L109" s="150">
        <v>1</v>
      </c>
      <c r="M109" s="150">
        <v>1</v>
      </c>
      <c r="N109" s="150">
        <v>1</v>
      </c>
      <c r="O109" s="150">
        <v>1</v>
      </c>
      <c r="P109" s="150">
        <v>1</v>
      </c>
      <c r="Q109" s="150">
        <v>1</v>
      </c>
      <c r="R109" s="150">
        <v>1</v>
      </c>
      <c r="S109" s="150">
        <v>1</v>
      </c>
      <c r="T109" s="150">
        <v>1</v>
      </c>
      <c r="U109" s="150">
        <v>1</v>
      </c>
      <c r="V109" s="150">
        <v>1</v>
      </c>
      <c r="W109" s="150">
        <v>1</v>
      </c>
      <c r="X109" s="150">
        <v>1</v>
      </c>
      <c r="Y109" s="150">
        <v>1</v>
      </c>
      <c r="Z109" s="150">
        <v>1</v>
      </c>
      <c r="AA109" s="150">
        <v>1</v>
      </c>
      <c r="AB109" s="150">
        <v>1</v>
      </c>
      <c r="AC109" s="150">
        <v>1</v>
      </c>
      <c r="AD109" s="150">
        <v>1</v>
      </c>
      <c r="AE109" s="150">
        <v>1</v>
      </c>
      <c r="AF109" s="151">
        <v>10</v>
      </c>
      <c r="AG109" s="150">
        <v>25</v>
      </c>
      <c r="AH109" s="145"/>
      <c r="AI109" s="145"/>
      <c r="AJ109" s="145"/>
      <c r="AK109" s="145"/>
      <c r="AL109" s="145"/>
      <c r="AM109" s="145"/>
      <c r="AN109" s="145"/>
      <c r="AO109" s="145"/>
    </row>
    <row r="110" spans="1:41" ht="15" customHeight="1" x14ac:dyDescent="0.35">
      <c r="A110" s="140" t="s">
        <v>93</v>
      </c>
      <c r="B110" s="141" t="s">
        <v>600</v>
      </c>
      <c r="C110" s="140">
        <v>2022</v>
      </c>
      <c r="D110" s="145">
        <v>23</v>
      </c>
      <c r="E110" s="145" t="s">
        <v>2414</v>
      </c>
      <c r="F110" s="148" t="s">
        <v>997</v>
      </c>
      <c r="G110" s="150">
        <v>0</v>
      </c>
      <c r="H110" s="150">
        <v>1</v>
      </c>
      <c r="I110" s="150">
        <v>1</v>
      </c>
      <c r="J110" s="150">
        <v>1</v>
      </c>
      <c r="K110" s="150">
        <v>0</v>
      </c>
      <c r="L110" s="150">
        <v>1</v>
      </c>
      <c r="M110" s="150">
        <v>0</v>
      </c>
      <c r="N110" s="150">
        <v>1</v>
      </c>
      <c r="O110" s="150">
        <v>1</v>
      </c>
      <c r="P110" s="150">
        <v>1</v>
      </c>
      <c r="Q110" s="150">
        <v>0</v>
      </c>
      <c r="R110" s="150">
        <v>1</v>
      </c>
      <c r="S110" s="150">
        <v>1</v>
      </c>
      <c r="T110" s="150">
        <v>0</v>
      </c>
      <c r="U110" s="150">
        <v>0</v>
      </c>
      <c r="V110" s="150">
        <v>1</v>
      </c>
      <c r="W110" s="150">
        <v>1</v>
      </c>
      <c r="X110" s="150">
        <v>0</v>
      </c>
      <c r="Y110" s="150">
        <v>1</v>
      </c>
      <c r="Z110" s="150">
        <v>1</v>
      </c>
      <c r="AA110" s="150">
        <v>1</v>
      </c>
      <c r="AB110" s="150">
        <v>1</v>
      </c>
      <c r="AC110" s="150">
        <v>1</v>
      </c>
      <c r="AD110" s="150">
        <v>1</v>
      </c>
      <c r="AE110" s="150">
        <v>1</v>
      </c>
      <c r="AF110" s="151">
        <v>7</v>
      </c>
      <c r="AG110" s="150">
        <v>18</v>
      </c>
      <c r="AH110" s="145"/>
      <c r="AI110" s="145"/>
      <c r="AJ110" s="145"/>
      <c r="AK110" s="145"/>
      <c r="AL110" s="145"/>
      <c r="AM110" s="145"/>
      <c r="AN110" s="145"/>
      <c r="AO110" s="145"/>
    </row>
    <row r="111" spans="1:41" ht="15" customHeight="1" x14ac:dyDescent="0.35">
      <c r="A111" s="140" t="s">
        <v>93</v>
      </c>
      <c r="B111" s="141" t="s">
        <v>600</v>
      </c>
      <c r="C111" s="140">
        <v>2022</v>
      </c>
      <c r="D111" s="145">
        <v>23</v>
      </c>
      <c r="E111" s="145" t="s">
        <v>2542</v>
      </c>
      <c r="F111" s="148" t="s">
        <v>1607</v>
      </c>
      <c r="G111" s="150">
        <v>1</v>
      </c>
      <c r="H111" s="150">
        <v>1</v>
      </c>
      <c r="I111" s="150">
        <v>1</v>
      </c>
      <c r="J111" s="150">
        <v>1</v>
      </c>
      <c r="K111" s="150">
        <v>1</v>
      </c>
      <c r="L111" s="150">
        <v>1</v>
      </c>
      <c r="M111" s="150">
        <v>1</v>
      </c>
      <c r="N111" s="150">
        <v>1</v>
      </c>
      <c r="O111" s="150">
        <v>1</v>
      </c>
      <c r="P111" s="150">
        <v>1</v>
      </c>
      <c r="Q111" s="150">
        <v>1</v>
      </c>
      <c r="R111" s="150">
        <v>1</v>
      </c>
      <c r="S111" s="150">
        <v>1</v>
      </c>
      <c r="T111" s="150">
        <v>1</v>
      </c>
      <c r="U111" s="150">
        <v>1</v>
      </c>
      <c r="V111" s="150">
        <v>1</v>
      </c>
      <c r="W111" s="150">
        <v>1</v>
      </c>
      <c r="X111" s="150">
        <v>1</v>
      </c>
      <c r="Y111" s="150">
        <v>1</v>
      </c>
      <c r="Z111" s="150">
        <v>1</v>
      </c>
      <c r="AA111" s="150">
        <v>1</v>
      </c>
      <c r="AB111" s="150">
        <v>1</v>
      </c>
      <c r="AC111" s="150">
        <v>1</v>
      </c>
      <c r="AD111" s="150">
        <v>1</v>
      </c>
      <c r="AE111" s="150">
        <v>1</v>
      </c>
      <c r="AF111" s="151">
        <v>16</v>
      </c>
      <c r="AG111" s="150">
        <v>25</v>
      </c>
      <c r="AH111" s="149"/>
      <c r="AI111" s="145"/>
      <c r="AJ111" s="145"/>
      <c r="AK111" s="145"/>
      <c r="AL111" s="145"/>
      <c r="AM111" s="145"/>
      <c r="AN111" s="145"/>
      <c r="AO111" s="145"/>
    </row>
    <row r="112" spans="1:41" ht="15" customHeight="1" x14ac:dyDescent="0.35">
      <c r="A112" s="140" t="s">
        <v>93</v>
      </c>
      <c r="B112" s="141" t="s">
        <v>600</v>
      </c>
      <c r="C112" s="140">
        <v>2022</v>
      </c>
      <c r="D112" s="145">
        <v>26</v>
      </c>
      <c r="E112" s="145" t="s">
        <v>2293</v>
      </c>
      <c r="F112" s="148" t="s">
        <v>166</v>
      </c>
      <c r="G112" s="150">
        <v>0</v>
      </c>
      <c r="H112" s="150">
        <v>0</v>
      </c>
      <c r="I112" s="150">
        <v>0</v>
      </c>
      <c r="J112" s="150">
        <v>0</v>
      </c>
      <c r="K112" s="150">
        <v>0</v>
      </c>
      <c r="L112" s="150">
        <v>0</v>
      </c>
      <c r="M112" s="150">
        <v>0</v>
      </c>
      <c r="N112" s="150">
        <v>0</v>
      </c>
      <c r="O112" s="150">
        <v>0</v>
      </c>
      <c r="P112" s="150">
        <v>0</v>
      </c>
      <c r="Q112" s="150">
        <v>0</v>
      </c>
      <c r="R112" s="150">
        <v>0</v>
      </c>
      <c r="S112" s="150">
        <v>0</v>
      </c>
      <c r="T112" s="150">
        <v>0</v>
      </c>
      <c r="U112" s="150">
        <v>0</v>
      </c>
      <c r="V112" s="150">
        <v>0</v>
      </c>
      <c r="W112" s="150">
        <v>1</v>
      </c>
      <c r="X112" s="150">
        <v>0</v>
      </c>
      <c r="Y112" s="150">
        <v>0</v>
      </c>
      <c r="Z112" s="150">
        <v>0</v>
      </c>
      <c r="AA112" s="150">
        <v>0</v>
      </c>
      <c r="AB112" s="150">
        <v>0</v>
      </c>
      <c r="AC112" s="150">
        <v>0</v>
      </c>
      <c r="AD112" s="150">
        <v>0</v>
      </c>
      <c r="AE112" s="150">
        <v>0</v>
      </c>
      <c r="AF112" s="151">
        <v>4</v>
      </c>
      <c r="AG112" s="150">
        <v>1</v>
      </c>
      <c r="AH112" s="145"/>
      <c r="AI112" s="145"/>
      <c r="AJ112" s="145"/>
      <c r="AK112" s="145"/>
      <c r="AL112" s="145"/>
      <c r="AM112" s="145"/>
      <c r="AN112" s="145"/>
      <c r="AO112" s="145"/>
    </row>
    <row r="113" spans="1:41" ht="15" customHeight="1" x14ac:dyDescent="0.35">
      <c r="A113" s="140" t="s">
        <v>93</v>
      </c>
      <c r="B113" s="141" t="s">
        <v>600</v>
      </c>
      <c r="C113" s="140">
        <v>2022</v>
      </c>
      <c r="D113" s="145">
        <v>26</v>
      </c>
      <c r="E113" s="145" t="s">
        <v>2285</v>
      </c>
      <c r="F113" s="148" t="s">
        <v>925</v>
      </c>
      <c r="G113" s="150">
        <v>0</v>
      </c>
      <c r="H113" s="150">
        <v>0</v>
      </c>
      <c r="I113" s="150">
        <v>0</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c r="Z113" s="150">
        <v>0</v>
      </c>
      <c r="AA113" s="150">
        <v>0</v>
      </c>
      <c r="AB113" s="150">
        <v>0</v>
      </c>
      <c r="AC113" s="150">
        <v>0</v>
      </c>
      <c r="AD113" s="150">
        <v>0</v>
      </c>
      <c r="AE113" s="150">
        <v>1</v>
      </c>
      <c r="AF113" s="151">
        <v>0.5</v>
      </c>
      <c r="AG113" s="150">
        <v>1</v>
      </c>
      <c r="AH113" s="145"/>
      <c r="AI113" s="145"/>
      <c r="AJ113" s="145"/>
      <c r="AK113" s="145"/>
      <c r="AL113" s="145"/>
      <c r="AM113" s="145"/>
      <c r="AN113" s="145"/>
      <c r="AO113" s="145"/>
    </row>
    <row r="114" spans="1:41" ht="15" customHeight="1" x14ac:dyDescent="0.35">
      <c r="A114" s="140" t="s">
        <v>93</v>
      </c>
      <c r="B114" s="141" t="s">
        <v>600</v>
      </c>
      <c r="C114" s="140">
        <v>2022</v>
      </c>
      <c r="D114" s="145">
        <v>26</v>
      </c>
      <c r="E114" s="145" t="e">
        <v>#N/A</v>
      </c>
      <c r="F114" s="148" t="s">
        <v>3100</v>
      </c>
      <c r="G114" s="150">
        <v>0</v>
      </c>
      <c r="H114" s="150">
        <v>0</v>
      </c>
      <c r="I114" s="150">
        <v>0</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1</v>
      </c>
      <c r="Y114" s="150">
        <v>1</v>
      </c>
      <c r="Z114" s="150">
        <v>0</v>
      </c>
      <c r="AA114" s="150">
        <v>0</v>
      </c>
      <c r="AB114" s="150">
        <v>0</v>
      </c>
      <c r="AC114" s="150">
        <v>0</v>
      </c>
      <c r="AD114" s="150">
        <v>0</v>
      </c>
      <c r="AE114" s="150">
        <v>1</v>
      </c>
      <c r="AF114" s="151">
        <v>0.5</v>
      </c>
      <c r="AG114" s="150">
        <v>3</v>
      </c>
      <c r="AH114" s="145"/>
      <c r="AI114" s="145"/>
      <c r="AJ114" s="145"/>
      <c r="AK114" s="145"/>
      <c r="AL114" s="145"/>
      <c r="AM114" s="145"/>
      <c r="AN114" s="145"/>
      <c r="AO114" s="145"/>
    </row>
    <row r="115" spans="1:41" ht="15" customHeight="1" x14ac:dyDescent="0.35">
      <c r="A115" s="140" t="s">
        <v>93</v>
      </c>
      <c r="B115" s="141" t="s">
        <v>600</v>
      </c>
      <c r="C115" s="140">
        <v>2022</v>
      </c>
      <c r="D115" s="145">
        <v>26</v>
      </c>
      <c r="E115" s="145" t="s">
        <v>2326</v>
      </c>
      <c r="F115" s="148" t="s">
        <v>946</v>
      </c>
      <c r="G115" s="150">
        <v>0</v>
      </c>
      <c r="H115" s="150">
        <v>0</v>
      </c>
      <c r="I115" s="150">
        <v>0</v>
      </c>
      <c r="J115" s="150">
        <v>0</v>
      </c>
      <c r="K115" s="150">
        <v>1</v>
      </c>
      <c r="L115" s="150">
        <v>0</v>
      </c>
      <c r="M115" s="150">
        <v>0</v>
      </c>
      <c r="N115" s="150">
        <v>0</v>
      </c>
      <c r="O115" s="150">
        <v>0</v>
      </c>
      <c r="P115" s="150">
        <v>1</v>
      </c>
      <c r="Q115" s="150">
        <v>1</v>
      </c>
      <c r="R115" s="150">
        <v>1</v>
      </c>
      <c r="S115" s="150">
        <v>1</v>
      </c>
      <c r="T115" s="150">
        <v>1</v>
      </c>
      <c r="U115" s="150">
        <v>1</v>
      </c>
      <c r="V115" s="150">
        <v>0</v>
      </c>
      <c r="W115" s="150">
        <v>1</v>
      </c>
      <c r="X115" s="150">
        <v>1</v>
      </c>
      <c r="Y115" s="150">
        <v>1</v>
      </c>
      <c r="Z115" s="150">
        <v>1</v>
      </c>
      <c r="AA115" s="150">
        <v>0</v>
      </c>
      <c r="AB115" s="150">
        <v>1</v>
      </c>
      <c r="AC115" s="150">
        <v>1</v>
      </c>
      <c r="AD115" s="150">
        <v>1</v>
      </c>
      <c r="AE115" s="150">
        <v>1</v>
      </c>
      <c r="AF115" s="151">
        <v>10</v>
      </c>
      <c r="AG115" s="150">
        <v>15</v>
      </c>
      <c r="AH115" s="145"/>
      <c r="AI115" s="145"/>
      <c r="AJ115" s="145"/>
      <c r="AK115" s="145"/>
      <c r="AL115" s="145"/>
      <c r="AM115" s="145"/>
      <c r="AN115" s="145"/>
      <c r="AO115" s="145"/>
    </row>
    <row r="116" spans="1:41" ht="15" customHeight="1" x14ac:dyDescent="0.35">
      <c r="A116" s="140" t="s">
        <v>93</v>
      </c>
      <c r="B116" s="141" t="s">
        <v>600</v>
      </c>
      <c r="C116" s="140">
        <v>2022</v>
      </c>
      <c r="D116" s="145">
        <v>26</v>
      </c>
      <c r="E116" s="145" t="s">
        <v>2414</v>
      </c>
      <c r="F116" s="148" t="s">
        <v>997</v>
      </c>
      <c r="G116" s="150">
        <v>0</v>
      </c>
      <c r="H116" s="150">
        <v>0</v>
      </c>
      <c r="I116" s="150">
        <v>0</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1</v>
      </c>
      <c r="Z116" s="150">
        <v>0</v>
      </c>
      <c r="AA116" s="150">
        <v>0</v>
      </c>
      <c r="AB116" s="150">
        <v>0</v>
      </c>
      <c r="AC116" s="150">
        <v>0</v>
      </c>
      <c r="AD116" s="150">
        <v>0</v>
      </c>
      <c r="AE116" s="150">
        <v>1</v>
      </c>
      <c r="AF116" s="151">
        <v>0.5</v>
      </c>
      <c r="AG116" s="150">
        <v>2</v>
      </c>
      <c r="AH116" s="145"/>
      <c r="AI116" s="145"/>
      <c r="AJ116" s="145"/>
      <c r="AK116" s="145"/>
      <c r="AL116" s="145"/>
      <c r="AM116" s="145"/>
      <c r="AN116" s="145"/>
      <c r="AO116" s="145"/>
    </row>
    <row r="117" spans="1:41" ht="15" customHeight="1" x14ac:dyDescent="0.35">
      <c r="A117" s="140" t="s">
        <v>93</v>
      </c>
      <c r="B117" s="141" t="s">
        <v>600</v>
      </c>
      <c r="C117" s="140">
        <v>2022</v>
      </c>
      <c r="D117" s="145">
        <v>26</v>
      </c>
      <c r="E117" s="145" t="s">
        <v>2542</v>
      </c>
      <c r="F117" s="148" t="s">
        <v>1607</v>
      </c>
      <c r="G117" s="150">
        <v>0</v>
      </c>
      <c r="H117" s="150">
        <v>0</v>
      </c>
      <c r="I117" s="150">
        <v>0</v>
      </c>
      <c r="J117" s="150">
        <v>0</v>
      </c>
      <c r="K117" s="150">
        <v>0</v>
      </c>
      <c r="L117" s="150">
        <v>0</v>
      </c>
      <c r="M117" s="150">
        <v>0</v>
      </c>
      <c r="N117" s="150">
        <v>0</v>
      </c>
      <c r="O117" s="150">
        <v>0</v>
      </c>
      <c r="P117" s="150">
        <v>0</v>
      </c>
      <c r="Q117" s="150">
        <v>0</v>
      </c>
      <c r="R117" s="150">
        <v>1</v>
      </c>
      <c r="S117" s="150">
        <v>1</v>
      </c>
      <c r="T117" s="150">
        <v>1</v>
      </c>
      <c r="U117" s="150">
        <v>0</v>
      </c>
      <c r="V117" s="150">
        <v>0</v>
      </c>
      <c r="W117" s="150">
        <v>0</v>
      </c>
      <c r="X117" s="150">
        <v>1</v>
      </c>
      <c r="Y117" s="150">
        <v>1</v>
      </c>
      <c r="Z117" s="150">
        <v>0</v>
      </c>
      <c r="AA117" s="150">
        <v>0</v>
      </c>
      <c r="AB117" s="150">
        <v>0</v>
      </c>
      <c r="AC117" s="150">
        <v>0</v>
      </c>
      <c r="AD117" s="150">
        <v>0</v>
      </c>
      <c r="AE117" s="150">
        <v>1</v>
      </c>
      <c r="AF117" s="151">
        <v>2</v>
      </c>
      <c r="AG117" s="150">
        <v>6</v>
      </c>
      <c r="AH117" s="145"/>
      <c r="AI117" s="145"/>
      <c r="AJ117" s="145"/>
      <c r="AK117" s="145"/>
      <c r="AL117" s="145"/>
      <c r="AM117" s="145"/>
      <c r="AN117" s="145"/>
      <c r="AO117" s="145"/>
    </row>
    <row r="118" spans="1:41" ht="15" customHeight="1" x14ac:dyDescent="0.35">
      <c r="A118" s="140" t="s">
        <v>93</v>
      </c>
      <c r="B118" s="141" t="s">
        <v>600</v>
      </c>
      <c r="C118" s="140">
        <v>2022</v>
      </c>
      <c r="D118" s="145">
        <v>27</v>
      </c>
      <c r="E118" s="145" t="s">
        <v>2567</v>
      </c>
      <c r="F118" s="148" t="s">
        <v>1096</v>
      </c>
      <c r="G118" s="150">
        <v>0</v>
      </c>
      <c r="H118" s="150">
        <v>0</v>
      </c>
      <c r="I118" s="150">
        <v>0</v>
      </c>
      <c r="J118" s="150">
        <v>0</v>
      </c>
      <c r="K118" s="150">
        <v>0</v>
      </c>
      <c r="L118" s="150">
        <v>0</v>
      </c>
      <c r="M118" s="150">
        <v>0</v>
      </c>
      <c r="N118" s="150">
        <v>0</v>
      </c>
      <c r="O118" s="150">
        <v>0</v>
      </c>
      <c r="P118" s="150">
        <v>0</v>
      </c>
      <c r="Q118" s="150">
        <v>0</v>
      </c>
      <c r="R118" s="150">
        <v>0</v>
      </c>
      <c r="S118" s="150">
        <v>0</v>
      </c>
      <c r="T118" s="150">
        <v>0</v>
      </c>
      <c r="U118" s="150">
        <v>0</v>
      </c>
      <c r="V118" s="150">
        <v>1</v>
      </c>
      <c r="W118" s="150">
        <v>0</v>
      </c>
      <c r="X118" s="150">
        <v>0</v>
      </c>
      <c r="Y118" s="150">
        <v>0</v>
      </c>
      <c r="Z118" s="150">
        <v>0</v>
      </c>
      <c r="AA118" s="150">
        <v>1</v>
      </c>
      <c r="AB118" s="150">
        <v>1</v>
      </c>
      <c r="AC118" s="150">
        <v>0</v>
      </c>
      <c r="AD118" s="150">
        <v>0</v>
      </c>
      <c r="AE118" s="150">
        <v>0</v>
      </c>
      <c r="AF118" s="151">
        <v>7</v>
      </c>
      <c r="AG118" s="150">
        <v>3</v>
      </c>
      <c r="AH118" s="145"/>
      <c r="AI118" s="145"/>
      <c r="AJ118" s="145"/>
      <c r="AK118" s="145"/>
      <c r="AL118" s="145"/>
      <c r="AM118" s="145"/>
      <c r="AN118" s="145"/>
      <c r="AO118" s="145"/>
    </row>
    <row r="119" spans="1:41" ht="15" customHeight="1" x14ac:dyDescent="0.35">
      <c r="A119" s="140" t="s">
        <v>93</v>
      </c>
      <c r="B119" s="141" t="s">
        <v>600</v>
      </c>
      <c r="C119" s="140">
        <v>2022</v>
      </c>
      <c r="D119" s="145">
        <v>27</v>
      </c>
      <c r="E119" s="145" t="s">
        <v>2264</v>
      </c>
      <c r="F119" s="148" t="s">
        <v>907</v>
      </c>
      <c r="G119" s="150">
        <v>1</v>
      </c>
      <c r="H119" s="150">
        <v>1</v>
      </c>
      <c r="I119" s="150">
        <v>0</v>
      </c>
      <c r="J119" s="150">
        <v>0</v>
      </c>
      <c r="K119" s="150">
        <v>0</v>
      </c>
      <c r="L119" s="150">
        <v>1</v>
      </c>
      <c r="M119" s="150">
        <v>1</v>
      </c>
      <c r="N119" s="150">
        <v>0</v>
      </c>
      <c r="O119" s="150">
        <v>0</v>
      </c>
      <c r="P119" s="150">
        <v>0</v>
      </c>
      <c r="Q119" s="150">
        <v>1</v>
      </c>
      <c r="R119" s="150">
        <v>1</v>
      </c>
      <c r="S119" s="150">
        <v>0</v>
      </c>
      <c r="T119" s="150">
        <v>0</v>
      </c>
      <c r="U119" s="150">
        <v>0</v>
      </c>
      <c r="V119" s="150">
        <v>1</v>
      </c>
      <c r="W119" s="150">
        <v>1</v>
      </c>
      <c r="X119" s="150">
        <v>0</v>
      </c>
      <c r="Y119" s="150">
        <v>0</v>
      </c>
      <c r="Z119" s="150">
        <v>0</v>
      </c>
      <c r="AA119" s="150">
        <v>0</v>
      </c>
      <c r="AB119" s="150">
        <v>0</v>
      </c>
      <c r="AC119" s="150">
        <v>0</v>
      </c>
      <c r="AD119" s="150">
        <v>0</v>
      </c>
      <c r="AE119" s="150">
        <v>0</v>
      </c>
      <c r="AF119" s="151">
        <v>2</v>
      </c>
      <c r="AG119" s="150">
        <v>8</v>
      </c>
      <c r="AH119" s="145"/>
      <c r="AI119" s="145"/>
      <c r="AJ119" s="145"/>
      <c r="AK119" s="145"/>
      <c r="AL119" s="145"/>
      <c r="AM119" s="145"/>
      <c r="AN119" s="145"/>
      <c r="AO119" s="145"/>
    </row>
    <row r="120" spans="1:41" ht="15" customHeight="1" x14ac:dyDescent="0.35">
      <c r="A120" s="140" t="s">
        <v>93</v>
      </c>
      <c r="B120" s="141" t="s">
        <v>600</v>
      </c>
      <c r="C120" s="140">
        <v>2022</v>
      </c>
      <c r="D120" s="145">
        <v>27</v>
      </c>
      <c r="E120" s="145" t="e">
        <v>#N/A</v>
      </c>
      <c r="F120" s="148" t="s">
        <v>3020</v>
      </c>
      <c r="G120" s="150">
        <v>0</v>
      </c>
      <c r="H120" s="150">
        <v>0</v>
      </c>
      <c r="I120" s="150">
        <v>0</v>
      </c>
      <c r="J120" s="150">
        <v>0</v>
      </c>
      <c r="K120" s="150">
        <v>0</v>
      </c>
      <c r="L120" s="150">
        <v>0</v>
      </c>
      <c r="M120" s="150">
        <v>0</v>
      </c>
      <c r="N120" s="150">
        <v>0</v>
      </c>
      <c r="O120" s="150">
        <v>0</v>
      </c>
      <c r="P120" s="150">
        <v>0</v>
      </c>
      <c r="Q120" s="150">
        <v>0</v>
      </c>
      <c r="R120" s="150">
        <v>0</v>
      </c>
      <c r="S120" s="150">
        <v>0</v>
      </c>
      <c r="T120" s="150">
        <v>0</v>
      </c>
      <c r="U120" s="150">
        <v>0</v>
      </c>
      <c r="V120" s="150">
        <v>0</v>
      </c>
      <c r="W120" s="150">
        <v>0</v>
      </c>
      <c r="X120" s="150">
        <v>0</v>
      </c>
      <c r="Y120" s="150">
        <v>0</v>
      </c>
      <c r="Z120" s="150">
        <v>0</v>
      </c>
      <c r="AA120" s="150">
        <v>0</v>
      </c>
      <c r="AB120" s="150">
        <v>0</v>
      </c>
      <c r="AC120" s="150">
        <v>0</v>
      </c>
      <c r="AD120" s="150">
        <v>1</v>
      </c>
      <c r="AE120" s="150">
        <v>0</v>
      </c>
      <c r="AF120" s="151">
        <v>0.5</v>
      </c>
      <c r="AG120" s="150">
        <v>1</v>
      </c>
      <c r="AH120" s="145" t="s">
        <v>3157</v>
      </c>
      <c r="AI120" s="145"/>
      <c r="AJ120" s="145"/>
      <c r="AK120" s="145"/>
      <c r="AL120" s="145" t="s">
        <v>522</v>
      </c>
      <c r="AM120" s="145"/>
      <c r="AN120" s="145"/>
      <c r="AO120" s="145" t="s">
        <v>522</v>
      </c>
    </row>
    <row r="121" spans="1:41" ht="15" customHeight="1" x14ac:dyDescent="0.35">
      <c r="A121" s="140" t="s">
        <v>93</v>
      </c>
      <c r="B121" s="141" t="s">
        <v>600</v>
      </c>
      <c r="C121" s="140">
        <v>2022</v>
      </c>
      <c r="D121" s="145">
        <v>27</v>
      </c>
      <c r="E121" s="145" t="e">
        <v>#N/A</v>
      </c>
      <c r="F121" s="150" t="s">
        <v>2955</v>
      </c>
      <c r="G121" s="150">
        <v>0</v>
      </c>
      <c r="H121" s="150">
        <v>0</v>
      </c>
      <c r="I121" s="150">
        <v>0</v>
      </c>
      <c r="J121" s="150">
        <v>0</v>
      </c>
      <c r="K121" s="150">
        <v>0</v>
      </c>
      <c r="L121" s="150">
        <v>1</v>
      </c>
      <c r="M121" s="150">
        <v>0</v>
      </c>
      <c r="N121" s="150">
        <v>0</v>
      </c>
      <c r="O121" s="150">
        <v>0</v>
      </c>
      <c r="P121" s="150">
        <v>0</v>
      </c>
      <c r="Q121" s="150">
        <v>0</v>
      </c>
      <c r="R121" s="150">
        <v>0</v>
      </c>
      <c r="S121" s="150">
        <v>1</v>
      </c>
      <c r="T121" s="150">
        <v>1</v>
      </c>
      <c r="U121" s="150">
        <v>0</v>
      </c>
      <c r="V121" s="150">
        <v>0</v>
      </c>
      <c r="W121" s="150">
        <v>0</v>
      </c>
      <c r="X121" s="150">
        <v>0</v>
      </c>
      <c r="Y121" s="150">
        <v>0</v>
      </c>
      <c r="Z121" s="150">
        <v>1</v>
      </c>
      <c r="AA121" s="150">
        <v>0</v>
      </c>
      <c r="AB121" s="150">
        <v>0</v>
      </c>
      <c r="AC121" s="150">
        <v>1</v>
      </c>
      <c r="AD121" s="150">
        <v>0</v>
      </c>
      <c r="AE121" s="150">
        <v>0</v>
      </c>
      <c r="AF121" s="151">
        <v>0.5</v>
      </c>
      <c r="AG121" s="150">
        <v>5</v>
      </c>
      <c r="AH121" s="145" t="s">
        <v>2954</v>
      </c>
      <c r="AI121" s="145">
        <v>999</v>
      </c>
      <c r="AJ121" s="145"/>
      <c r="AK121" s="145"/>
      <c r="AL121" s="145" t="s">
        <v>525</v>
      </c>
      <c r="AM121" s="145"/>
      <c r="AN121" s="145"/>
      <c r="AO121" s="145" t="s">
        <v>525</v>
      </c>
    </row>
    <row r="122" spans="1:41" ht="15" customHeight="1" x14ac:dyDescent="0.35">
      <c r="A122" s="140" t="s">
        <v>93</v>
      </c>
      <c r="B122" s="141" t="s">
        <v>600</v>
      </c>
      <c r="C122" s="140">
        <v>2022</v>
      </c>
      <c r="D122" s="145">
        <v>27</v>
      </c>
      <c r="E122" s="145" t="s">
        <v>2625</v>
      </c>
      <c r="F122" s="148" t="s">
        <v>1126</v>
      </c>
      <c r="G122" s="150">
        <v>0</v>
      </c>
      <c r="H122" s="150">
        <v>0</v>
      </c>
      <c r="I122" s="150">
        <v>0</v>
      </c>
      <c r="J122" s="150">
        <v>0</v>
      </c>
      <c r="K122" s="150">
        <v>0</v>
      </c>
      <c r="L122" s="150">
        <v>0</v>
      </c>
      <c r="M122" s="150">
        <v>0</v>
      </c>
      <c r="N122" s="150">
        <v>0</v>
      </c>
      <c r="O122" s="150">
        <v>0</v>
      </c>
      <c r="P122" s="150">
        <v>0</v>
      </c>
      <c r="Q122" s="150">
        <v>0</v>
      </c>
      <c r="R122" s="150">
        <v>1</v>
      </c>
      <c r="S122" s="150">
        <v>0</v>
      </c>
      <c r="T122" s="150">
        <v>0</v>
      </c>
      <c r="U122" s="150">
        <v>0</v>
      </c>
      <c r="V122" s="150">
        <v>1</v>
      </c>
      <c r="W122" s="150">
        <v>0</v>
      </c>
      <c r="X122" s="150">
        <v>0</v>
      </c>
      <c r="Y122" s="150">
        <v>0</v>
      </c>
      <c r="Z122" s="150">
        <v>0</v>
      </c>
      <c r="AA122" s="150">
        <v>1</v>
      </c>
      <c r="AB122" s="150">
        <v>0</v>
      </c>
      <c r="AC122" s="150">
        <v>0</v>
      </c>
      <c r="AD122" s="150">
        <v>0</v>
      </c>
      <c r="AE122" s="150">
        <v>0</v>
      </c>
      <c r="AF122" s="151">
        <v>1</v>
      </c>
      <c r="AG122" s="150">
        <v>3</v>
      </c>
      <c r="AH122" s="145"/>
      <c r="AI122" s="145"/>
      <c r="AJ122" s="145"/>
      <c r="AK122" s="145"/>
      <c r="AL122" s="145"/>
      <c r="AM122" s="145"/>
      <c r="AN122" s="145"/>
      <c r="AO122" s="145"/>
    </row>
    <row r="123" spans="1:41" ht="15" customHeight="1" x14ac:dyDescent="0.35">
      <c r="A123" s="140" t="s">
        <v>93</v>
      </c>
      <c r="B123" s="141" t="s">
        <v>600</v>
      </c>
      <c r="C123" s="140">
        <v>2022</v>
      </c>
      <c r="D123" s="145">
        <v>27</v>
      </c>
      <c r="E123" s="145" t="s">
        <v>2326</v>
      </c>
      <c r="F123" s="148" t="s">
        <v>946</v>
      </c>
      <c r="G123" s="150">
        <v>0</v>
      </c>
      <c r="H123" s="150">
        <v>0</v>
      </c>
      <c r="I123" s="150">
        <v>0</v>
      </c>
      <c r="J123" s="150">
        <v>0</v>
      </c>
      <c r="K123" s="150">
        <v>0</v>
      </c>
      <c r="L123" s="150">
        <v>0</v>
      </c>
      <c r="M123" s="150">
        <v>0</v>
      </c>
      <c r="N123" s="150">
        <v>0</v>
      </c>
      <c r="O123" s="150">
        <v>0</v>
      </c>
      <c r="P123" s="150">
        <v>0</v>
      </c>
      <c r="Q123" s="150">
        <v>1</v>
      </c>
      <c r="R123" s="150">
        <v>0</v>
      </c>
      <c r="S123" s="150">
        <v>0</v>
      </c>
      <c r="T123" s="150">
        <v>1</v>
      </c>
      <c r="U123" s="150">
        <v>0</v>
      </c>
      <c r="V123" s="150">
        <v>0</v>
      </c>
      <c r="W123" s="150">
        <v>0</v>
      </c>
      <c r="X123" s="150">
        <v>1</v>
      </c>
      <c r="Y123" s="150">
        <v>0</v>
      </c>
      <c r="Z123" s="150">
        <v>0</v>
      </c>
      <c r="AA123" s="150">
        <v>0</v>
      </c>
      <c r="AB123" s="150">
        <v>0</v>
      </c>
      <c r="AC123" s="150">
        <v>0</v>
      </c>
      <c r="AD123" s="150">
        <v>0</v>
      </c>
      <c r="AE123" s="150">
        <v>1</v>
      </c>
      <c r="AF123" s="151">
        <v>0.5</v>
      </c>
      <c r="AG123" s="150">
        <v>4</v>
      </c>
      <c r="AH123" s="145"/>
      <c r="AI123" s="145"/>
      <c r="AJ123" s="145"/>
      <c r="AK123" s="145"/>
      <c r="AL123" s="145"/>
      <c r="AM123" s="145"/>
      <c r="AN123" s="145"/>
      <c r="AO123" s="145"/>
    </row>
    <row r="124" spans="1:41" ht="15" customHeight="1" x14ac:dyDescent="0.35">
      <c r="A124" s="140" t="s">
        <v>93</v>
      </c>
      <c r="B124" s="141" t="s">
        <v>600</v>
      </c>
      <c r="C124" s="140">
        <v>2022</v>
      </c>
      <c r="D124" s="145" t="s">
        <v>2899</v>
      </c>
      <c r="E124" s="145" t="e">
        <v>#N/A</v>
      </c>
      <c r="F124" s="148" t="s">
        <v>3011</v>
      </c>
      <c r="G124" s="150">
        <v>1</v>
      </c>
      <c r="H124" s="150">
        <v>1</v>
      </c>
      <c r="I124" s="150">
        <v>1</v>
      </c>
      <c r="J124" s="150">
        <v>1</v>
      </c>
      <c r="K124" s="150">
        <v>1</v>
      </c>
      <c r="L124" s="150">
        <v>1</v>
      </c>
      <c r="M124" s="150">
        <v>1</v>
      </c>
      <c r="N124" s="150">
        <v>1</v>
      </c>
      <c r="O124" s="150">
        <v>1</v>
      </c>
      <c r="P124" s="150">
        <v>1</v>
      </c>
      <c r="Q124" s="150">
        <v>1</v>
      </c>
      <c r="R124" s="150">
        <v>1</v>
      </c>
      <c r="S124" s="150">
        <v>1</v>
      </c>
      <c r="T124" s="150">
        <v>1</v>
      </c>
      <c r="U124" s="150">
        <v>1</v>
      </c>
      <c r="V124" s="150">
        <v>1</v>
      </c>
      <c r="W124" s="150">
        <v>1</v>
      </c>
      <c r="X124" s="150">
        <v>1</v>
      </c>
      <c r="Y124" s="150">
        <v>1</v>
      </c>
      <c r="Z124" s="150">
        <v>1</v>
      </c>
      <c r="AA124" s="150">
        <v>1</v>
      </c>
      <c r="AB124" s="150">
        <v>1</v>
      </c>
      <c r="AC124" s="150">
        <v>1</v>
      </c>
      <c r="AD124" s="150">
        <v>1</v>
      </c>
      <c r="AE124" s="150">
        <v>1</v>
      </c>
      <c r="AF124" s="151">
        <v>3</v>
      </c>
      <c r="AG124" s="150">
        <v>25</v>
      </c>
      <c r="AH124" s="145"/>
      <c r="AI124" s="145"/>
      <c r="AJ124" s="145"/>
      <c r="AK124" s="145"/>
      <c r="AL124" s="145"/>
      <c r="AM124" s="145"/>
      <c r="AN124" s="145"/>
      <c r="AO124" s="145"/>
    </row>
    <row r="125" spans="1:41" ht="15" customHeight="1" x14ac:dyDescent="0.35">
      <c r="A125" s="140" t="s">
        <v>93</v>
      </c>
      <c r="B125" s="141" t="s">
        <v>600</v>
      </c>
      <c r="C125" s="140">
        <v>2022</v>
      </c>
      <c r="D125" s="145" t="s">
        <v>2899</v>
      </c>
      <c r="E125" s="145" t="e">
        <v>#N/A</v>
      </c>
      <c r="F125" s="150" t="s">
        <v>2955</v>
      </c>
      <c r="G125" s="150">
        <v>0</v>
      </c>
      <c r="H125" s="150">
        <v>0</v>
      </c>
      <c r="I125" s="150">
        <v>0</v>
      </c>
      <c r="J125" s="150">
        <v>0</v>
      </c>
      <c r="K125" s="150">
        <v>0</v>
      </c>
      <c r="L125" s="150">
        <v>0</v>
      </c>
      <c r="M125" s="150">
        <v>0</v>
      </c>
      <c r="N125" s="150">
        <v>0</v>
      </c>
      <c r="O125" s="150">
        <v>0</v>
      </c>
      <c r="P125" s="150">
        <v>0</v>
      </c>
      <c r="Q125" s="150">
        <v>0</v>
      </c>
      <c r="R125" s="150">
        <v>0</v>
      </c>
      <c r="S125" s="150">
        <v>0</v>
      </c>
      <c r="T125" s="150">
        <v>1</v>
      </c>
      <c r="U125" s="150">
        <v>0</v>
      </c>
      <c r="V125" s="150">
        <v>0</v>
      </c>
      <c r="W125" s="150">
        <v>0</v>
      </c>
      <c r="X125" s="150">
        <v>0</v>
      </c>
      <c r="Y125" s="150">
        <v>0</v>
      </c>
      <c r="Z125" s="150">
        <v>0</v>
      </c>
      <c r="AA125" s="150">
        <v>0</v>
      </c>
      <c r="AB125" s="150">
        <v>0</v>
      </c>
      <c r="AC125" s="150">
        <v>0</v>
      </c>
      <c r="AD125" s="150">
        <v>0</v>
      </c>
      <c r="AE125" s="150">
        <v>0</v>
      </c>
      <c r="AF125" s="151">
        <v>0.5</v>
      </c>
      <c r="AG125" s="150">
        <v>1</v>
      </c>
      <c r="AH125" s="145" t="s">
        <v>2954</v>
      </c>
      <c r="AI125" s="145">
        <v>999</v>
      </c>
      <c r="AJ125" s="145"/>
      <c r="AK125" s="145"/>
      <c r="AL125" s="145" t="s">
        <v>525</v>
      </c>
      <c r="AM125" s="145"/>
      <c r="AN125" s="145"/>
      <c r="AO125" s="145" t="s">
        <v>525</v>
      </c>
    </row>
    <row r="126" spans="1:41" ht="15" customHeight="1" x14ac:dyDescent="0.35">
      <c r="A126" s="140" t="s">
        <v>93</v>
      </c>
      <c r="B126" s="141" t="s">
        <v>600</v>
      </c>
      <c r="C126" s="140">
        <v>2022</v>
      </c>
      <c r="D126" s="145" t="s">
        <v>2899</v>
      </c>
      <c r="E126" s="145" t="s">
        <v>1915</v>
      </c>
      <c r="F126" s="148" t="s">
        <v>690</v>
      </c>
      <c r="G126" s="150">
        <v>0</v>
      </c>
      <c r="H126" s="150">
        <v>0</v>
      </c>
      <c r="I126" s="150">
        <v>0</v>
      </c>
      <c r="J126" s="150">
        <v>1</v>
      </c>
      <c r="K126" s="150">
        <v>0</v>
      </c>
      <c r="L126" s="150">
        <v>0</v>
      </c>
      <c r="M126" s="150">
        <v>0</v>
      </c>
      <c r="N126" s="150">
        <v>0</v>
      </c>
      <c r="O126" s="150">
        <v>0</v>
      </c>
      <c r="P126" s="150">
        <v>0</v>
      </c>
      <c r="Q126" s="150">
        <v>0</v>
      </c>
      <c r="R126" s="150">
        <v>0</v>
      </c>
      <c r="S126" s="150">
        <v>0</v>
      </c>
      <c r="T126" s="150">
        <v>0</v>
      </c>
      <c r="U126" s="150">
        <v>0</v>
      </c>
      <c r="V126" s="150">
        <v>0</v>
      </c>
      <c r="W126" s="150">
        <v>0</v>
      </c>
      <c r="X126" s="150">
        <v>0</v>
      </c>
      <c r="Y126" s="150">
        <v>0</v>
      </c>
      <c r="Z126" s="150">
        <v>0</v>
      </c>
      <c r="AA126" s="150">
        <v>1</v>
      </c>
      <c r="AB126" s="150">
        <v>0</v>
      </c>
      <c r="AC126" s="150">
        <v>0</v>
      </c>
      <c r="AD126" s="150">
        <v>0</v>
      </c>
      <c r="AE126" s="150">
        <v>0</v>
      </c>
      <c r="AF126" s="151">
        <v>0.5</v>
      </c>
      <c r="AG126" s="150">
        <v>2</v>
      </c>
      <c r="AH126" s="145"/>
      <c r="AI126" s="145"/>
      <c r="AJ126" s="145"/>
      <c r="AK126" s="145"/>
      <c r="AL126" s="145"/>
      <c r="AM126" s="145"/>
      <c r="AN126" s="145"/>
      <c r="AO126" s="145"/>
    </row>
    <row r="127" spans="1:41" ht="15" customHeight="1" x14ac:dyDescent="0.35">
      <c r="A127" s="140" t="s">
        <v>93</v>
      </c>
      <c r="B127" s="141" t="s">
        <v>600</v>
      </c>
      <c r="C127" s="140">
        <v>2022</v>
      </c>
      <c r="D127" s="145" t="s">
        <v>2899</v>
      </c>
      <c r="E127" s="145" t="s">
        <v>2109</v>
      </c>
      <c r="F127" s="148" t="s">
        <v>819</v>
      </c>
      <c r="G127" s="150">
        <v>1</v>
      </c>
      <c r="H127" s="150">
        <v>1</v>
      </c>
      <c r="I127" s="150">
        <v>1</v>
      </c>
      <c r="J127" s="150">
        <v>1</v>
      </c>
      <c r="K127" s="150">
        <v>1</v>
      </c>
      <c r="L127" s="150">
        <v>1</v>
      </c>
      <c r="M127" s="150">
        <v>1</v>
      </c>
      <c r="N127" s="150">
        <v>1</v>
      </c>
      <c r="O127" s="150">
        <v>1</v>
      </c>
      <c r="P127" s="150">
        <v>0</v>
      </c>
      <c r="Q127" s="150">
        <v>1</v>
      </c>
      <c r="R127" s="150">
        <v>1</v>
      </c>
      <c r="S127" s="150">
        <v>1</v>
      </c>
      <c r="T127" s="150">
        <v>1</v>
      </c>
      <c r="U127" s="150">
        <v>1</v>
      </c>
      <c r="V127" s="150">
        <v>1</v>
      </c>
      <c r="W127" s="150">
        <v>1</v>
      </c>
      <c r="X127" s="150">
        <v>1</v>
      </c>
      <c r="Y127" s="150">
        <v>1</v>
      </c>
      <c r="Z127" s="150">
        <v>0</v>
      </c>
      <c r="AA127" s="150">
        <v>1</v>
      </c>
      <c r="AB127" s="150">
        <v>1</v>
      </c>
      <c r="AC127" s="150">
        <v>1</v>
      </c>
      <c r="AD127" s="150">
        <v>1</v>
      </c>
      <c r="AE127" s="150">
        <v>1</v>
      </c>
      <c r="AF127" s="151">
        <v>3</v>
      </c>
      <c r="AG127" s="150">
        <v>23</v>
      </c>
      <c r="AH127" s="145"/>
      <c r="AI127" s="145"/>
      <c r="AJ127" s="145"/>
      <c r="AK127" s="145"/>
      <c r="AL127" s="145"/>
      <c r="AM127" s="145"/>
      <c r="AN127" s="145"/>
      <c r="AO127" s="145"/>
    </row>
    <row r="128" spans="1:41" ht="15" customHeight="1" x14ac:dyDescent="0.35">
      <c r="A128" s="140" t="s">
        <v>93</v>
      </c>
      <c r="B128" s="141" t="s">
        <v>600</v>
      </c>
      <c r="C128" s="140">
        <v>2022</v>
      </c>
      <c r="D128" s="145" t="s">
        <v>2899</v>
      </c>
      <c r="E128" s="145" t="s">
        <v>2285</v>
      </c>
      <c r="F128" s="148" t="s">
        <v>925</v>
      </c>
      <c r="G128" s="150">
        <v>1</v>
      </c>
      <c r="H128" s="150">
        <v>1</v>
      </c>
      <c r="I128" s="150">
        <v>1</v>
      </c>
      <c r="J128" s="150">
        <v>1</v>
      </c>
      <c r="K128" s="150">
        <v>1</v>
      </c>
      <c r="L128" s="150">
        <v>1</v>
      </c>
      <c r="M128" s="150">
        <v>1</v>
      </c>
      <c r="N128" s="150">
        <v>1</v>
      </c>
      <c r="O128" s="150">
        <v>1</v>
      </c>
      <c r="P128" s="150">
        <v>0</v>
      </c>
      <c r="Q128" s="150">
        <v>1</v>
      </c>
      <c r="R128" s="150">
        <v>1</v>
      </c>
      <c r="S128" s="150">
        <v>1</v>
      </c>
      <c r="T128" s="150">
        <v>1</v>
      </c>
      <c r="U128" s="150">
        <v>1</v>
      </c>
      <c r="V128" s="150">
        <v>1</v>
      </c>
      <c r="W128" s="150">
        <v>1</v>
      </c>
      <c r="X128" s="150">
        <v>1</v>
      </c>
      <c r="Y128" s="150">
        <v>1</v>
      </c>
      <c r="Z128" s="150">
        <v>1</v>
      </c>
      <c r="AA128" s="150">
        <v>1</v>
      </c>
      <c r="AB128" s="150">
        <v>1</v>
      </c>
      <c r="AC128" s="150">
        <v>1</v>
      </c>
      <c r="AD128" s="150">
        <v>1</v>
      </c>
      <c r="AE128" s="150">
        <v>1</v>
      </c>
      <c r="AF128" s="151">
        <v>39</v>
      </c>
      <c r="AG128" s="150">
        <v>24</v>
      </c>
      <c r="AH128" s="145"/>
      <c r="AI128" s="145"/>
      <c r="AJ128" s="145"/>
      <c r="AK128" s="145"/>
      <c r="AL128" s="145"/>
      <c r="AM128" s="145"/>
      <c r="AN128" s="145"/>
      <c r="AO128" s="145"/>
    </row>
    <row r="129" spans="1:41" ht="15" customHeight="1" x14ac:dyDescent="0.35">
      <c r="A129" s="140" t="s">
        <v>93</v>
      </c>
      <c r="B129" s="141" t="s">
        <v>600</v>
      </c>
      <c r="C129" s="140">
        <v>2022</v>
      </c>
      <c r="D129" s="145" t="s">
        <v>2899</v>
      </c>
      <c r="E129" s="145" t="s">
        <v>2355</v>
      </c>
      <c r="F129" s="148" t="s">
        <v>962</v>
      </c>
      <c r="G129" s="150">
        <v>1</v>
      </c>
      <c r="H129" s="150">
        <v>1</v>
      </c>
      <c r="I129" s="150">
        <v>1</v>
      </c>
      <c r="J129" s="150">
        <v>1</v>
      </c>
      <c r="K129" s="150">
        <v>1</v>
      </c>
      <c r="L129" s="150">
        <v>1</v>
      </c>
      <c r="M129" s="150">
        <v>1</v>
      </c>
      <c r="N129" s="150">
        <v>1</v>
      </c>
      <c r="O129" s="150">
        <v>1</v>
      </c>
      <c r="P129" s="150">
        <v>1</v>
      </c>
      <c r="Q129" s="150">
        <v>1</v>
      </c>
      <c r="R129" s="150">
        <v>1</v>
      </c>
      <c r="S129" s="150">
        <v>1</v>
      </c>
      <c r="T129" s="150">
        <v>1</v>
      </c>
      <c r="U129" s="150">
        <v>1</v>
      </c>
      <c r="V129" s="150">
        <v>1</v>
      </c>
      <c r="W129" s="150">
        <v>1</v>
      </c>
      <c r="X129" s="150">
        <v>1</v>
      </c>
      <c r="Y129" s="150">
        <v>1</v>
      </c>
      <c r="Z129" s="150">
        <v>1</v>
      </c>
      <c r="AA129" s="150">
        <v>1</v>
      </c>
      <c r="AB129" s="150">
        <v>1</v>
      </c>
      <c r="AC129" s="150">
        <v>1</v>
      </c>
      <c r="AD129" s="150">
        <v>1</v>
      </c>
      <c r="AE129" s="150">
        <v>1</v>
      </c>
      <c r="AF129" s="151">
        <v>9</v>
      </c>
      <c r="AG129" s="150">
        <v>25</v>
      </c>
      <c r="AH129" s="145"/>
      <c r="AI129" s="145"/>
      <c r="AJ129" s="145"/>
      <c r="AK129" s="145"/>
      <c r="AL129" s="145"/>
      <c r="AM129" s="145"/>
      <c r="AN129" s="145"/>
      <c r="AO129" s="145"/>
    </row>
    <row r="130" spans="1:41" ht="15" customHeight="1" x14ac:dyDescent="0.35">
      <c r="A130" s="140" t="s">
        <v>93</v>
      </c>
      <c r="B130" s="141" t="s">
        <v>600</v>
      </c>
      <c r="C130" s="140">
        <v>2022</v>
      </c>
      <c r="D130" s="145" t="s">
        <v>2899</v>
      </c>
      <c r="E130" s="145" t="s">
        <v>2414</v>
      </c>
      <c r="F130" s="148" t="s">
        <v>997</v>
      </c>
      <c r="G130" s="150">
        <v>0</v>
      </c>
      <c r="H130" s="150">
        <v>0</v>
      </c>
      <c r="I130" s="150">
        <v>0</v>
      </c>
      <c r="J130" s="150">
        <v>0</v>
      </c>
      <c r="K130" s="150">
        <v>0</v>
      </c>
      <c r="L130" s="150">
        <v>0</v>
      </c>
      <c r="M130" s="150">
        <v>1</v>
      </c>
      <c r="N130" s="150">
        <v>0</v>
      </c>
      <c r="O130" s="150">
        <v>1</v>
      </c>
      <c r="P130" s="150">
        <v>0</v>
      </c>
      <c r="Q130" s="150">
        <v>0</v>
      </c>
      <c r="R130" s="150">
        <v>1</v>
      </c>
      <c r="S130" s="150">
        <v>1</v>
      </c>
      <c r="T130" s="150">
        <v>0</v>
      </c>
      <c r="U130" s="150">
        <v>0</v>
      </c>
      <c r="V130" s="150">
        <v>0</v>
      </c>
      <c r="W130" s="150">
        <v>1</v>
      </c>
      <c r="X130" s="150">
        <v>0</v>
      </c>
      <c r="Y130" s="150">
        <v>0</v>
      </c>
      <c r="Z130" s="150">
        <v>0</v>
      </c>
      <c r="AA130" s="150">
        <v>1</v>
      </c>
      <c r="AB130" s="150">
        <v>1</v>
      </c>
      <c r="AC130" s="150">
        <v>1</v>
      </c>
      <c r="AD130" s="150">
        <v>0</v>
      </c>
      <c r="AE130" s="150">
        <v>0</v>
      </c>
      <c r="AF130" s="151">
        <v>1</v>
      </c>
      <c r="AG130" s="150">
        <v>8</v>
      </c>
      <c r="AH130" s="145"/>
      <c r="AI130" s="145"/>
      <c r="AJ130" s="145"/>
      <c r="AK130" s="145"/>
      <c r="AL130" s="145"/>
      <c r="AM130" s="145"/>
      <c r="AN130" s="145"/>
      <c r="AO130" s="145"/>
    </row>
    <row r="131" spans="1:41" ht="15" customHeight="1" x14ac:dyDescent="0.35">
      <c r="A131" s="140" t="s">
        <v>93</v>
      </c>
      <c r="B131" s="141" t="s">
        <v>600</v>
      </c>
      <c r="C131" s="140">
        <v>2022</v>
      </c>
      <c r="D131" s="145">
        <v>29</v>
      </c>
      <c r="E131" s="145" t="s">
        <v>3156</v>
      </c>
      <c r="F131" s="148"/>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1"/>
      <c r="AG131" s="150" t="s">
        <v>3156</v>
      </c>
      <c r="AH131" s="152" t="s">
        <v>3111</v>
      </c>
      <c r="AI131" s="153">
        <v>999</v>
      </c>
      <c r="AJ131" s="145"/>
      <c r="AK131" s="145"/>
      <c r="AL131" s="145"/>
      <c r="AM131" s="145"/>
      <c r="AN131" s="145"/>
      <c r="AO131" s="145"/>
    </row>
    <row r="132" spans="1:41" ht="15" customHeight="1" x14ac:dyDescent="0.35">
      <c r="A132" s="140" t="s">
        <v>93</v>
      </c>
      <c r="B132" s="141" t="s">
        <v>600</v>
      </c>
      <c r="C132" s="140">
        <v>2022</v>
      </c>
      <c r="D132" s="145">
        <v>30</v>
      </c>
      <c r="E132" s="145" t="s">
        <v>3156</v>
      </c>
      <c r="F132" s="148"/>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1"/>
      <c r="AG132" s="150" t="s">
        <v>3156</v>
      </c>
      <c r="AH132" s="152" t="s">
        <v>3111</v>
      </c>
      <c r="AI132" s="153">
        <v>999</v>
      </c>
      <c r="AJ132" s="145"/>
      <c r="AK132" s="145"/>
      <c r="AL132" s="145"/>
      <c r="AM132" s="145"/>
      <c r="AN132" s="145"/>
      <c r="AO132" s="145"/>
    </row>
    <row r="133" spans="1:41" ht="15" customHeight="1" x14ac:dyDescent="0.35">
      <c r="A133" s="140" t="s">
        <v>93</v>
      </c>
      <c r="B133" s="141" t="s">
        <v>600</v>
      </c>
      <c r="C133" s="140">
        <v>2022</v>
      </c>
      <c r="D133" s="145">
        <v>31</v>
      </c>
      <c r="E133" s="145" t="s">
        <v>3156</v>
      </c>
      <c r="F133" s="148"/>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1"/>
      <c r="AG133" s="150" t="s">
        <v>3156</v>
      </c>
      <c r="AH133" s="152" t="s">
        <v>3111</v>
      </c>
      <c r="AI133" s="153">
        <v>999</v>
      </c>
      <c r="AJ133" s="145"/>
      <c r="AK133" s="145"/>
      <c r="AL133" s="145"/>
      <c r="AM133" s="145"/>
      <c r="AN133" s="145"/>
      <c r="AO133" s="145"/>
    </row>
    <row r="134" spans="1:41" ht="15" customHeight="1" x14ac:dyDescent="0.35">
      <c r="A134" s="140" t="s">
        <v>93</v>
      </c>
      <c r="B134" s="141" t="s">
        <v>600</v>
      </c>
      <c r="C134" s="140">
        <v>2022</v>
      </c>
      <c r="D134" s="145" t="s">
        <v>2916</v>
      </c>
      <c r="E134" s="145" t="s">
        <v>2567</v>
      </c>
      <c r="F134" s="148" t="s">
        <v>1096</v>
      </c>
      <c r="G134" s="150">
        <v>0</v>
      </c>
      <c r="H134" s="150">
        <v>0</v>
      </c>
      <c r="I134" s="150">
        <v>0</v>
      </c>
      <c r="J134" s="150">
        <v>0</v>
      </c>
      <c r="K134" s="150">
        <v>0</v>
      </c>
      <c r="L134" s="150">
        <v>0</v>
      </c>
      <c r="M134" s="150">
        <v>1</v>
      </c>
      <c r="N134" s="150">
        <v>0</v>
      </c>
      <c r="O134" s="150">
        <v>0</v>
      </c>
      <c r="P134" s="150">
        <v>0</v>
      </c>
      <c r="Q134" s="150">
        <v>1</v>
      </c>
      <c r="R134" s="150">
        <v>0</v>
      </c>
      <c r="S134" s="150">
        <v>0</v>
      </c>
      <c r="T134" s="150">
        <v>0</v>
      </c>
      <c r="U134" s="150">
        <v>0</v>
      </c>
      <c r="V134" s="150">
        <v>0</v>
      </c>
      <c r="W134" s="150">
        <v>0</v>
      </c>
      <c r="X134" s="150">
        <v>0</v>
      </c>
      <c r="Y134" s="150">
        <v>0</v>
      </c>
      <c r="Z134" s="150">
        <v>0</v>
      </c>
      <c r="AA134" s="150">
        <v>0</v>
      </c>
      <c r="AB134" s="150">
        <v>0</v>
      </c>
      <c r="AC134" s="150">
        <v>0</v>
      </c>
      <c r="AD134" s="150">
        <v>0</v>
      </c>
      <c r="AE134" s="150">
        <v>0</v>
      </c>
      <c r="AF134" s="151">
        <v>13</v>
      </c>
      <c r="AG134" s="150">
        <v>2</v>
      </c>
      <c r="AH134" s="145"/>
      <c r="AI134" s="145"/>
      <c r="AJ134" s="145"/>
      <c r="AK134" s="145"/>
      <c r="AL134" s="145"/>
      <c r="AM134" s="145"/>
      <c r="AN134" s="145"/>
      <c r="AO134" s="145"/>
    </row>
    <row r="135" spans="1:41" ht="15" customHeight="1" x14ac:dyDescent="0.35">
      <c r="A135" s="140" t="s">
        <v>93</v>
      </c>
      <c r="B135" s="141" t="s">
        <v>600</v>
      </c>
      <c r="C135" s="140">
        <v>2022</v>
      </c>
      <c r="D135" s="145" t="s">
        <v>2916</v>
      </c>
      <c r="E135" s="145" t="s">
        <v>1771</v>
      </c>
      <c r="F135" s="148" t="s">
        <v>607</v>
      </c>
      <c r="G135" s="150">
        <v>1</v>
      </c>
      <c r="H135" s="150">
        <v>1</v>
      </c>
      <c r="I135" s="150">
        <v>1</v>
      </c>
      <c r="J135" s="150">
        <v>1</v>
      </c>
      <c r="K135" s="150">
        <v>1</v>
      </c>
      <c r="L135" s="150">
        <v>1</v>
      </c>
      <c r="M135" s="150">
        <v>1</v>
      </c>
      <c r="N135" s="150">
        <v>1</v>
      </c>
      <c r="O135" s="150">
        <v>1</v>
      </c>
      <c r="P135" s="150">
        <v>1</v>
      </c>
      <c r="Q135" s="150">
        <v>1</v>
      </c>
      <c r="R135" s="150">
        <v>1</v>
      </c>
      <c r="S135" s="150">
        <v>1</v>
      </c>
      <c r="T135" s="150">
        <v>1</v>
      </c>
      <c r="U135" s="150">
        <v>1</v>
      </c>
      <c r="V135" s="150">
        <v>1</v>
      </c>
      <c r="W135" s="150">
        <v>1</v>
      </c>
      <c r="X135" s="150">
        <v>1</v>
      </c>
      <c r="Y135" s="150">
        <v>1</v>
      </c>
      <c r="Z135" s="150">
        <v>1</v>
      </c>
      <c r="AA135" s="150">
        <v>1</v>
      </c>
      <c r="AB135" s="150">
        <v>1</v>
      </c>
      <c r="AC135" s="150">
        <v>1</v>
      </c>
      <c r="AD135" s="150">
        <v>1</v>
      </c>
      <c r="AE135" s="150">
        <v>1</v>
      </c>
      <c r="AF135" s="151">
        <v>74</v>
      </c>
      <c r="AG135" s="150">
        <v>25</v>
      </c>
      <c r="AH135" s="145"/>
      <c r="AI135" s="145"/>
      <c r="AJ135" s="145"/>
      <c r="AK135" s="145"/>
      <c r="AL135" s="145"/>
      <c r="AM135" s="145"/>
      <c r="AN135" s="145"/>
      <c r="AO135" s="145"/>
    </row>
    <row r="136" spans="1:41" ht="15" customHeight="1" x14ac:dyDescent="0.35">
      <c r="A136" s="140" t="s">
        <v>93</v>
      </c>
      <c r="B136" s="141" t="s">
        <v>600</v>
      </c>
      <c r="C136" s="140">
        <v>2022</v>
      </c>
      <c r="D136" s="145" t="s">
        <v>2916</v>
      </c>
      <c r="E136" s="145" t="s">
        <v>1810</v>
      </c>
      <c r="F136" s="148" t="s">
        <v>633</v>
      </c>
      <c r="G136" s="150">
        <v>1</v>
      </c>
      <c r="H136" s="150">
        <v>1</v>
      </c>
      <c r="I136" s="150">
        <v>1</v>
      </c>
      <c r="J136" s="150">
        <v>1</v>
      </c>
      <c r="K136" s="150">
        <v>1</v>
      </c>
      <c r="L136" s="150">
        <v>1</v>
      </c>
      <c r="M136" s="150">
        <v>1</v>
      </c>
      <c r="N136" s="150">
        <v>1</v>
      </c>
      <c r="O136" s="150">
        <v>1</v>
      </c>
      <c r="P136" s="150">
        <v>1</v>
      </c>
      <c r="Q136" s="150">
        <v>1</v>
      </c>
      <c r="R136" s="150">
        <v>1</v>
      </c>
      <c r="S136" s="150">
        <v>1</v>
      </c>
      <c r="T136" s="150">
        <v>1</v>
      </c>
      <c r="U136" s="150">
        <v>1</v>
      </c>
      <c r="V136" s="150">
        <v>1</v>
      </c>
      <c r="W136" s="150">
        <v>1</v>
      </c>
      <c r="X136" s="150">
        <v>1</v>
      </c>
      <c r="Y136" s="150">
        <v>1</v>
      </c>
      <c r="Z136" s="150">
        <v>1</v>
      </c>
      <c r="AA136" s="150">
        <v>1</v>
      </c>
      <c r="AB136" s="150">
        <v>1</v>
      </c>
      <c r="AC136" s="150">
        <v>1</v>
      </c>
      <c r="AD136" s="150">
        <v>1</v>
      </c>
      <c r="AE136" s="150">
        <v>1</v>
      </c>
      <c r="AF136" s="151">
        <v>9</v>
      </c>
      <c r="AG136" s="150">
        <v>25</v>
      </c>
      <c r="AH136" s="145"/>
      <c r="AI136" s="145"/>
      <c r="AJ136" s="145"/>
      <c r="AK136" s="145"/>
      <c r="AL136" s="145"/>
      <c r="AM136" s="145"/>
      <c r="AN136" s="145"/>
      <c r="AO136" s="145"/>
    </row>
    <row r="137" spans="1:41" ht="15" customHeight="1" x14ac:dyDescent="0.35">
      <c r="A137" s="140" t="s">
        <v>93</v>
      </c>
      <c r="B137" s="141" t="s">
        <v>600</v>
      </c>
      <c r="C137" s="140">
        <v>2022</v>
      </c>
      <c r="D137" s="145" t="s">
        <v>2916</v>
      </c>
      <c r="E137" s="145" t="e">
        <v>#N/A</v>
      </c>
      <c r="F137" s="148" t="s">
        <v>3011</v>
      </c>
      <c r="G137" s="150">
        <v>1</v>
      </c>
      <c r="H137" s="150">
        <v>1</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50">
        <v>0</v>
      </c>
      <c r="AF137" s="151">
        <v>0.5</v>
      </c>
      <c r="AG137" s="150">
        <v>2</v>
      </c>
      <c r="AH137" s="145"/>
      <c r="AI137" s="145"/>
      <c r="AJ137" s="145"/>
      <c r="AK137" s="145"/>
      <c r="AL137" s="145"/>
      <c r="AM137" s="145"/>
      <c r="AN137" s="145"/>
      <c r="AO137" s="145"/>
    </row>
    <row r="138" spans="1:41" ht="15" customHeight="1" x14ac:dyDescent="0.35">
      <c r="A138" s="140" t="s">
        <v>93</v>
      </c>
      <c r="B138" s="141" t="s">
        <v>600</v>
      </c>
      <c r="C138" s="140">
        <v>2022</v>
      </c>
      <c r="D138" s="145" t="s">
        <v>2916</v>
      </c>
      <c r="E138" s="145" t="s">
        <v>2192</v>
      </c>
      <c r="F138" s="148" t="s">
        <v>861</v>
      </c>
      <c r="G138" s="150">
        <v>0</v>
      </c>
      <c r="H138" s="150">
        <v>1</v>
      </c>
      <c r="I138" s="150">
        <v>0</v>
      </c>
      <c r="J138" s="150">
        <v>0</v>
      </c>
      <c r="K138" s="150">
        <v>0</v>
      </c>
      <c r="L138" s="150">
        <v>1</v>
      </c>
      <c r="M138" s="150">
        <v>1</v>
      </c>
      <c r="N138" s="150">
        <v>0</v>
      </c>
      <c r="O138" s="150">
        <v>0</v>
      </c>
      <c r="P138" s="150">
        <v>1</v>
      </c>
      <c r="Q138" s="150">
        <v>0</v>
      </c>
      <c r="R138" s="150">
        <v>1</v>
      </c>
      <c r="S138" s="150">
        <v>0</v>
      </c>
      <c r="T138" s="150">
        <v>0</v>
      </c>
      <c r="U138" s="150">
        <v>1</v>
      </c>
      <c r="V138" s="150">
        <v>0</v>
      </c>
      <c r="W138" s="150">
        <v>1</v>
      </c>
      <c r="X138" s="150">
        <v>0</v>
      </c>
      <c r="Y138" s="150">
        <v>0</v>
      </c>
      <c r="Z138" s="150">
        <v>1</v>
      </c>
      <c r="AA138" s="150">
        <v>0</v>
      </c>
      <c r="AB138" s="150">
        <v>1</v>
      </c>
      <c r="AC138" s="150">
        <v>0</v>
      </c>
      <c r="AD138" s="150">
        <v>0</v>
      </c>
      <c r="AE138" s="150">
        <v>0</v>
      </c>
      <c r="AF138" s="151">
        <v>2</v>
      </c>
      <c r="AG138" s="150">
        <v>9</v>
      </c>
      <c r="AH138" s="145"/>
      <c r="AI138" s="145"/>
      <c r="AJ138" s="145"/>
      <c r="AK138" s="145"/>
      <c r="AL138" s="145"/>
      <c r="AM138" s="145"/>
      <c r="AN138" s="145"/>
      <c r="AO138" s="145"/>
    </row>
    <row r="139" spans="1:41" ht="15" customHeight="1" x14ac:dyDescent="0.35">
      <c r="A139" s="140" t="s">
        <v>93</v>
      </c>
      <c r="B139" s="141" t="s">
        <v>600</v>
      </c>
      <c r="C139" s="140">
        <v>2022</v>
      </c>
      <c r="D139" s="145" t="s">
        <v>2916</v>
      </c>
      <c r="E139" s="145" t="s">
        <v>2264</v>
      </c>
      <c r="F139" s="148" t="s">
        <v>907</v>
      </c>
      <c r="G139" s="150">
        <v>0</v>
      </c>
      <c r="H139" s="150">
        <v>0</v>
      </c>
      <c r="I139" s="150">
        <v>0</v>
      </c>
      <c r="J139" s="150">
        <v>0</v>
      </c>
      <c r="K139" s="150">
        <v>0</v>
      </c>
      <c r="L139" s="150">
        <v>0</v>
      </c>
      <c r="M139" s="150">
        <v>0</v>
      </c>
      <c r="N139" s="150">
        <v>1</v>
      </c>
      <c r="O139" s="150">
        <v>0</v>
      </c>
      <c r="P139" s="150">
        <v>1</v>
      </c>
      <c r="Q139" s="150">
        <v>1</v>
      </c>
      <c r="R139" s="150">
        <v>0</v>
      </c>
      <c r="S139" s="150">
        <v>0</v>
      </c>
      <c r="T139" s="150">
        <v>0</v>
      </c>
      <c r="U139" s="150">
        <v>0</v>
      </c>
      <c r="V139" s="150">
        <v>1</v>
      </c>
      <c r="W139" s="150">
        <v>1</v>
      </c>
      <c r="X139" s="150">
        <v>1</v>
      </c>
      <c r="Y139" s="150">
        <v>1</v>
      </c>
      <c r="Z139" s="150">
        <v>1</v>
      </c>
      <c r="AA139" s="150">
        <v>1</v>
      </c>
      <c r="AB139" s="150">
        <v>0</v>
      </c>
      <c r="AC139" s="150">
        <v>0</v>
      </c>
      <c r="AD139" s="150">
        <v>0</v>
      </c>
      <c r="AE139" s="150">
        <v>0</v>
      </c>
      <c r="AF139" s="151">
        <v>1</v>
      </c>
      <c r="AG139" s="150">
        <v>9</v>
      </c>
      <c r="AH139" s="145"/>
      <c r="AI139" s="145"/>
      <c r="AJ139" s="145"/>
      <c r="AK139" s="145"/>
      <c r="AL139" s="145"/>
      <c r="AM139" s="145"/>
      <c r="AN139" s="145"/>
      <c r="AO139" s="145"/>
    </row>
    <row r="140" spans="1:41" ht="15" customHeight="1" x14ac:dyDescent="0.35">
      <c r="A140" s="140" t="s">
        <v>93</v>
      </c>
      <c r="B140" s="141" t="s">
        <v>600</v>
      </c>
      <c r="C140" s="140">
        <v>2022</v>
      </c>
      <c r="D140" s="145" t="s">
        <v>2916</v>
      </c>
      <c r="E140" s="145" t="s">
        <v>2265</v>
      </c>
      <c r="F140" s="148" t="s">
        <v>908</v>
      </c>
      <c r="G140" s="150">
        <v>1</v>
      </c>
      <c r="H140" s="150">
        <v>1</v>
      </c>
      <c r="I140" s="150">
        <v>0</v>
      </c>
      <c r="J140" s="150">
        <v>0</v>
      </c>
      <c r="K140" s="150">
        <v>0</v>
      </c>
      <c r="L140" s="150">
        <v>0</v>
      </c>
      <c r="M140" s="150">
        <v>0</v>
      </c>
      <c r="N140" s="150">
        <v>0</v>
      </c>
      <c r="O140" s="150">
        <v>0</v>
      </c>
      <c r="P140" s="150">
        <v>0</v>
      </c>
      <c r="Q140" s="150">
        <v>0</v>
      </c>
      <c r="R140" s="150">
        <v>0</v>
      </c>
      <c r="S140" s="150">
        <v>0</v>
      </c>
      <c r="T140" s="150">
        <v>1</v>
      </c>
      <c r="U140" s="150">
        <v>1</v>
      </c>
      <c r="V140" s="150">
        <v>0</v>
      </c>
      <c r="W140" s="150">
        <v>0</v>
      </c>
      <c r="X140" s="150">
        <v>1</v>
      </c>
      <c r="Y140" s="150">
        <v>0</v>
      </c>
      <c r="Z140" s="150">
        <v>0</v>
      </c>
      <c r="AA140" s="150">
        <v>0</v>
      </c>
      <c r="AB140" s="150">
        <v>0</v>
      </c>
      <c r="AC140" s="150">
        <v>0</v>
      </c>
      <c r="AD140" s="150">
        <v>0</v>
      </c>
      <c r="AE140" s="150">
        <v>0</v>
      </c>
      <c r="AF140" s="151">
        <v>0.5</v>
      </c>
      <c r="AG140" s="150">
        <v>5</v>
      </c>
      <c r="AH140" s="145"/>
      <c r="AI140" s="145"/>
      <c r="AJ140" s="145"/>
      <c r="AK140" s="145"/>
      <c r="AL140" s="145"/>
      <c r="AM140" s="145"/>
      <c r="AN140" s="145"/>
      <c r="AO140" s="145"/>
    </row>
    <row r="141" spans="1:41" ht="15" customHeight="1" x14ac:dyDescent="0.35">
      <c r="A141" s="140" t="s">
        <v>93</v>
      </c>
      <c r="B141" s="141" t="s">
        <v>600</v>
      </c>
      <c r="C141" s="140">
        <v>2022</v>
      </c>
      <c r="D141" s="145" t="s">
        <v>2916</v>
      </c>
      <c r="E141" s="145" t="s">
        <v>2380</v>
      </c>
      <c r="F141" s="148" t="s">
        <v>975</v>
      </c>
      <c r="G141" s="150">
        <v>0</v>
      </c>
      <c r="H141" s="150">
        <v>0</v>
      </c>
      <c r="I141" s="150">
        <v>0</v>
      </c>
      <c r="J141" s="150">
        <v>0</v>
      </c>
      <c r="K141" s="150">
        <v>0</v>
      </c>
      <c r="L141" s="150">
        <v>0</v>
      </c>
      <c r="M141" s="150">
        <v>0</v>
      </c>
      <c r="N141" s="150">
        <v>0</v>
      </c>
      <c r="O141" s="150">
        <v>1</v>
      </c>
      <c r="P141" s="150">
        <v>0</v>
      </c>
      <c r="Q141" s="150">
        <v>0</v>
      </c>
      <c r="R141" s="150">
        <v>0</v>
      </c>
      <c r="S141" s="150">
        <v>0</v>
      </c>
      <c r="T141" s="150">
        <v>0</v>
      </c>
      <c r="U141" s="150">
        <v>0</v>
      </c>
      <c r="V141" s="150">
        <v>0</v>
      </c>
      <c r="W141" s="150">
        <v>0</v>
      </c>
      <c r="X141" s="150">
        <v>1</v>
      </c>
      <c r="Y141" s="150">
        <v>0</v>
      </c>
      <c r="Z141" s="150">
        <v>0</v>
      </c>
      <c r="AA141" s="150">
        <v>0</v>
      </c>
      <c r="AB141" s="150">
        <v>0</v>
      </c>
      <c r="AC141" s="150">
        <v>0</v>
      </c>
      <c r="AD141" s="150">
        <v>0</v>
      </c>
      <c r="AE141" s="150">
        <v>0</v>
      </c>
      <c r="AF141" s="151">
        <v>0.5</v>
      </c>
      <c r="AG141" s="150">
        <v>2</v>
      </c>
      <c r="AH141" s="145"/>
      <c r="AI141" s="145"/>
      <c r="AJ141" s="145"/>
      <c r="AK141" s="145"/>
      <c r="AL141" s="145"/>
      <c r="AM141" s="145"/>
      <c r="AN141" s="145"/>
      <c r="AO141" s="145"/>
    </row>
    <row r="142" spans="1:41" ht="15" customHeight="1" x14ac:dyDescent="0.35">
      <c r="A142" s="140" t="s">
        <v>93</v>
      </c>
      <c r="B142" s="141" t="s">
        <v>600</v>
      </c>
      <c r="C142" s="140">
        <v>2022</v>
      </c>
      <c r="D142" s="145" t="s">
        <v>2916</v>
      </c>
      <c r="E142" s="145" t="s">
        <v>1975</v>
      </c>
      <c r="F142" s="148" t="s">
        <v>142</v>
      </c>
      <c r="G142" s="150">
        <v>1</v>
      </c>
      <c r="H142" s="150">
        <v>1</v>
      </c>
      <c r="I142" s="150">
        <v>1</v>
      </c>
      <c r="J142" s="150">
        <v>1</v>
      </c>
      <c r="K142" s="150">
        <v>1</v>
      </c>
      <c r="L142" s="150">
        <v>1</v>
      </c>
      <c r="M142" s="150">
        <v>1</v>
      </c>
      <c r="N142" s="150">
        <v>1</v>
      </c>
      <c r="O142" s="150">
        <v>1</v>
      </c>
      <c r="P142" s="150">
        <v>1</v>
      </c>
      <c r="Q142" s="150">
        <v>1</v>
      </c>
      <c r="R142" s="150">
        <v>1</v>
      </c>
      <c r="S142" s="150">
        <v>0</v>
      </c>
      <c r="T142" s="150">
        <v>1</v>
      </c>
      <c r="U142" s="150">
        <v>1</v>
      </c>
      <c r="V142" s="150">
        <v>1</v>
      </c>
      <c r="W142" s="150">
        <v>1</v>
      </c>
      <c r="X142" s="150">
        <v>1</v>
      </c>
      <c r="Y142" s="150">
        <v>1</v>
      </c>
      <c r="Z142" s="150">
        <v>1</v>
      </c>
      <c r="AA142" s="150">
        <v>1</v>
      </c>
      <c r="AB142" s="150">
        <v>1</v>
      </c>
      <c r="AC142" s="150">
        <v>1</v>
      </c>
      <c r="AD142" s="150">
        <v>1</v>
      </c>
      <c r="AE142" s="150">
        <v>1</v>
      </c>
      <c r="AF142" s="151">
        <v>7</v>
      </c>
      <c r="AG142" s="150">
        <v>24</v>
      </c>
      <c r="AH142" s="145"/>
      <c r="AI142" s="145"/>
      <c r="AJ142" s="145"/>
      <c r="AK142" s="145"/>
      <c r="AL142" s="145"/>
      <c r="AM142" s="145"/>
      <c r="AN142" s="145"/>
      <c r="AO142" s="145"/>
    </row>
    <row r="143" spans="1:41" ht="15" customHeight="1" x14ac:dyDescent="0.35">
      <c r="A143" s="140" t="s">
        <v>93</v>
      </c>
      <c r="B143" s="141" t="s">
        <v>600</v>
      </c>
      <c r="C143" s="140">
        <v>2022</v>
      </c>
      <c r="D143" s="145" t="s">
        <v>2916</v>
      </c>
      <c r="E143" s="145" t="s">
        <v>2577</v>
      </c>
      <c r="F143" s="148" t="s">
        <v>156</v>
      </c>
      <c r="G143" s="150">
        <v>1</v>
      </c>
      <c r="H143" s="150">
        <v>1</v>
      </c>
      <c r="I143" s="150">
        <v>1</v>
      </c>
      <c r="J143" s="150">
        <v>1</v>
      </c>
      <c r="K143" s="150">
        <v>1</v>
      </c>
      <c r="L143" s="150">
        <v>1</v>
      </c>
      <c r="M143" s="150">
        <v>1</v>
      </c>
      <c r="N143" s="150">
        <v>1</v>
      </c>
      <c r="O143" s="150">
        <v>0</v>
      </c>
      <c r="P143" s="150">
        <v>1</v>
      </c>
      <c r="Q143" s="150">
        <v>1</v>
      </c>
      <c r="R143" s="150">
        <v>1</v>
      </c>
      <c r="S143" s="150">
        <v>1</v>
      </c>
      <c r="T143" s="150">
        <v>1</v>
      </c>
      <c r="U143" s="150">
        <v>1</v>
      </c>
      <c r="V143" s="150">
        <v>1</v>
      </c>
      <c r="W143" s="150">
        <v>1</v>
      </c>
      <c r="X143" s="150">
        <v>1</v>
      </c>
      <c r="Y143" s="150">
        <v>1</v>
      </c>
      <c r="Z143" s="150">
        <v>1</v>
      </c>
      <c r="AA143" s="150">
        <v>1</v>
      </c>
      <c r="AB143" s="150">
        <v>0</v>
      </c>
      <c r="AC143" s="150">
        <v>1</v>
      </c>
      <c r="AD143" s="150">
        <v>1</v>
      </c>
      <c r="AE143" s="150">
        <v>1</v>
      </c>
      <c r="AF143" s="151">
        <v>3</v>
      </c>
      <c r="AG143" s="150">
        <v>23</v>
      </c>
      <c r="AH143" s="145"/>
      <c r="AI143" s="145"/>
      <c r="AJ143" s="145"/>
      <c r="AK143" s="145"/>
      <c r="AL143" s="145"/>
      <c r="AM143" s="145"/>
      <c r="AN143" s="145"/>
      <c r="AO143" s="145"/>
    </row>
    <row r="144" spans="1:41" ht="15" customHeight="1" x14ac:dyDescent="0.35">
      <c r="A144" s="140" t="s">
        <v>93</v>
      </c>
      <c r="B144" s="141" t="s">
        <v>600</v>
      </c>
      <c r="C144" s="140">
        <v>2022</v>
      </c>
      <c r="D144" s="145" t="s">
        <v>2916</v>
      </c>
      <c r="E144" s="145" t="s">
        <v>2372</v>
      </c>
      <c r="F144" s="148" t="s">
        <v>203</v>
      </c>
      <c r="G144" s="150">
        <v>0</v>
      </c>
      <c r="H144" s="150">
        <v>0</v>
      </c>
      <c r="I144" s="150">
        <v>1</v>
      </c>
      <c r="J144" s="150">
        <v>1</v>
      </c>
      <c r="K144" s="150">
        <v>1</v>
      </c>
      <c r="L144" s="150">
        <v>0</v>
      </c>
      <c r="M144" s="150">
        <v>0</v>
      </c>
      <c r="N144" s="150">
        <v>1</v>
      </c>
      <c r="O144" s="150">
        <v>1</v>
      </c>
      <c r="P144" s="150">
        <v>1</v>
      </c>
      <c r="Q144" s="150">
        <v>0</v>
      </c>
      <c r="R144" s="150">
        <v>0</v>
      </c>
      <c r="S144" s="150">
        <v>0</v>
      </c>
      <c r="T144" s="150">
        <v>1</v>
      </c>
      <c r="U144" s="150">
        <v>1</v>
      </c>
      <c r="V144" s="150">
        <v>0</v>
      </c>
      <c r="W144" s="150">
        <v>0</v>
      </c>
      <c r="X144" s="150">
        <v>0</v>
      </c>
      <c r="Y144" s="150">
        <v>1</v>
      </c>
      <c r="Z144" s="150">
        <v>1</v>
      </c>
      <c r="AA144" s="150">
        <v>0</v>
      </c>
      <c r="AB144" s="150">
        <v>0</v>
      </c>
      <c r="AC144" s="150">
        <v>0</v>
      </c>
      <c r="AD144" s="150">
        <v>1</v>
      </c>
      <c r="AE144" s="150">
        <v>1</v>
      </c>
      <c r="AF144" s="151">
        <v>3</v>
      </c>
      <c r="AG144" s="150">
        <v>12</v>
      </c>
      <c r="AH144" s="145"/>
      <c r="AI144" s="145"/>
      <c r="AJ144" s="145"/>
      <c r="AK144" s="145"/>
      <c r="AL144" s="145"/>
      <c r="AM144" s="145"/>
      <c r="AN144" s="145"/>
      <c r="AO144" s="145"/>
    </row>
    <row r="145" spans="1:41" ht="15" customHeight="1" x14ac:dyDescent="0.35">
      <c r="A145" s="140" t="s">
        <v>93</v>
      </c>
      <c r="B145" s="141" t="s">
        <v>600</v>
      </c>
      <c r="C145" s="140">
        <v>2022</v>
      </c>
      <c r="D145" s="145" t="s">
        <v>2916</v>
      </c>
      <c r="E145" s="145" t="s">
        <v>2625</v>
      </c>
      <c r="F145" s="148" t="s">
        <v>1126</v>
      </c>
      <c r="G145" s="150">
        <v>1</v>
      </c>
      <c r="H145" s="150">
        <v>1</v>
      </c>
      <c r="I145" s="150">
        <v>1</v>
      </c>
      <c r="J145" s="150">
        <v>0</v>
      </c>
      <c r="K145" s="150">
        <v>1</v>
      </c>
      <c r="L145" s="150">
        <v>1</v>
      </c>
      <c r="M145" s="150">
        <v>1</v>
      </c>
      <c r="N145" s="150">
        <v>1</v>
      </c>
      <c r="O145" s="150">
        <v>0</v>
      </c>
      <c r="P145" s="150">
        <v>0</v>
      </c>
      <c r="Q145" s="150">
        <v>1</v>
      </c>
      <c r="R145" s="150">
        <v>1</v>
      </c>
      <c r="S145" s="150">
        <v>1</v>
      </c>
      <c r="T145" s="150">
        <v>0</v>
      </c>
      <c r="U145" s="150">
        <v>0</v>
      </c>
      <c r="V145" s="150">
        <v>1</v>
      </c>
      <c r="W145" s="150">
        <v>0</v>
      </c>
      <c r="X145" s="150">
        <v>1</v>
      </c>
      <c r="Y145" s="150">
        <v>0</v>
      </c>
      <c r="Z145" s="150">
        <v>1</v>
      </c>
      <c r="AA145" s="150">
        <v>0</v>
      </c>
      <c r="AB145" s="150">
        <v>1</v>
      </c>
      <c r="AC145" s="150">
        <v>1</v>
      </c>
      <c r="AD145" s="150">
        <v>0</v>
      </c>
      <c r="AE145" s="150">
        <v>0</v>
      </c>
      <c r="AF145" s="151">
        <v>8</v>
      </c>
      <c r="AG145" s="150">
        <v>15</v>
      </c>
      <c r="AH145" s="145"/>
      <c r="AI145" s="145"/>
      <c r="AJ145" s="145"/>
      <c r="AK145" s="145"/>
      <c r="AL145" s="145"/>
      <c r="AM145" s="145"/>
      <c r="AN145" s="145"/>
      <c r="AO145" s="145"/>
    </row>
    <row r="146" spans="1:41" ht="15" customHeight="1" x14ac:dyDescent="0.35">
      <c r="A146" s="140" t="s">
        <v>93</v>
      </c>
      <c r="B146" s="141" t="s">
        <v>600</v>
      </c>
      <c r="C146" s="140">
        <v>2022</v>
      </c>
      <c r="D146" s="145" t="s">
        <v>2916</v>
      </c>
      <c r="E146" s="145" t="s">
        <v>1868</v>
      </c>
      <c r="F146" s="148" t="s">
        <v>661</v>
      </c>
      <c r="G146" s="150">
        <v>0</v>
      </c>
      <c r="H146" s="150">
        <v>0</v>
      </c>
      <c r="I146" s="150">
        <v>0</v>
      </c>
      <c r="J146" s="150">
        <v>0</v>
      </c>
      <c r="K146" s="150">
        <v>0</v>
      </c>
      <c r="L146" s="150">
        <v>0</v>
      </c>
      <c r="M146" s="150">
        <v>0</v>
      </c>
      <c r="N146" s="150">
        <v>0</v>
      </c>
      <c r="O146" s="150">
        <v>0</v>
      </c>
      <c r="P146" s="150">
        <v>0</v>
      </c>
      <c r="Q146" s="150">
        <v>1</v>
      </c>
      <c r="R146" s="150">
        <v>0</v>
      </c>
      <c r="S146" s="150">
        <v>0</v>
      </c>
      <c r="T146" s="150">
        <v>0</v>
      </c>
      <c r="U146" s="150">
        <v>0</v>
      </c>
      <c r="V146" s="150">
        <v>0</v>
      </c>
      <c r="W146" s="150">
        <v>0</v>
      </c>
      <c r="X146" s="150">
        <v>0</v>
      </c>
      <c r="Y146" s="150">
        <v>0</v>
      </c>
      <c r="Z146" s="150">
        <v>0</v>
      </c>
      <c r="AA146" s="150">
        <v>0</v>
      </c>
      <c r="AB146" s="150">
        <v>0</v>
      </c>
      <c r="AC146" s="150">
        <v>0</v>
      </c>
      <c r="AD146" s="150">
        <v>0</v>
      </c>
      <c r="AE146" s="150">
        <v>0</v>
      </c>
      <c r="AF146" s="151">
        <v>0.5</v>
      </c>
      <c r="AG146" s="150">
        <v>1</v>
      </c>
      <c r="AH146" s="145"/>
      <c r="AI146" s="145"/>
      <c r="AJ146" s="145"/>
      <c r="AK146" s="145"/>
      <c r="AL146" s="145"/>
      <c r="AM146" s="145"/>
      <c r="AN146" s="145"/>
      <c r="AO146" s="145"/>
    </row>
    <row r="147" spans="1:41" ht="15" customHeight="1" x14ac:dyDescent="0.35">
      <c r="A147" s="140" t="s">
        <v>93</v>
      </c>
      <c r="B147" s="141" t="s">
        <v>600</v>
      </c>
      <c r="C147" s="140">
        <v>2022</v>
      </c>
      <c r="D147" s="145" t="s">
        <v>2916</v>
      </c>
      <c r="E147" s="145" t="s">
        <v>2285</v>
      </c>
      <c r="F147" s="148" t="s">
        <v>925</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1</v>
      </c>
      <c r="AD147" s="150">
        <v>0</v>
      </c>
      <c r="AE147" s="150">
        <v>0</v>
      </c>
      <c r="AF147" s="151">
        <v>0.5</v>
      </c>
      <c r="AG147" s="150">
        <v>1</v>
      </c>
      <c r="AH147" s="145"/>
      <c r="AI147" s="145"/>
      <c r="AJ147" s="145"/>
      <c r="AK147" s="145"/>
      <c r="AL147" s="145"/>
      <c r="AM147" s="145"/>
      <c r="AN147" s="145"/>
      <c r="AO147" s="145"/>
    </row>
    <row r="148" spans="1:41" ht="15" customHeight="1" x14ac:dyDescent="0.35">
      <c r="A148" s="140" t="s">
        <v>93</v>
      </c>
      <c r="B148" s="141" t="s">
        <v>600</v>
      </c>
      <c r="C148" s="140">
        <v>2022</v>
      </c>
      <c r="D148" s="145" t="s">
        <v>2916</v>
      </c>
      <c r="E148" s="145" t="s">
        <v>2326</v>
      </c>
      <c r="F148" s="148" t="s">
        <v>946</v>
      </c>
      <c r="G148" s="150">
        <v>0</v>
      </c>
      <c r="H148" s="150">
        <v>1</v>
      </c>
      <c r="I148" s="150">
        <v>1</v>
      </c>
      <c r="J148" s="150">
        <v>1</v>
      </c>
      <c r="K148" s="150">
        <v>1</v>
      </c>
      <c r="L148" s="150">
        <v>1</v>
      </c>
      <c r="M148" s="150">
        <v>1</v>
      </c>
      <c r="N148" s="150">
        <v>1</v>
      </c>
      <c r="O148" s="150">
        <v>1</v>
      </c>
      <c r="P148" s="150">
        <v>1</v>
      </c>
      <c r="Q148" s="150">
        <v>1</v>
      </c>
      <c r="R148" s="150">
        <v>1</v>
      </c>
      <c r="S148" s="150">
        <v>1</v>
      </c>
      <c r="T148" s="150">
        <v>1</v>
      </c>
      <c r="U148" s="150">
        <v>1</v>
      </c>
      <c r="V148" s="150">
        <v>1</v>
      </c>
      <c r="W148" s="150">
        <v>1</v>
      </c>
      <c r="X148" s="150">
        <v>1</v>
      </c>
      <c r="Y148" s="150">
        <v>1</v>
      </c>
      <c r="Z148" s="150">
        <v>1</v>
      </c>
      <c r="AA148" s="150">
        <v>1</v>
      </c>
      <c r="AB148" s="150">
        <v>1</v>
      </c>
      <c r="AC148" s="150">
        <v>1</v>
      </c>
      <c r="AD148" s="150">
        <v>1</v>
      </c>
      <c r="AE148" s="150">
        <v>1</v>
      </c>
      <c r="AF148" s="151">
        <v>12</v>
      </c>
      <c r="AG148" s="150">
        <v>24</v>
      </c>
      <c r="AH148" s="145"/>
      <c r="AI148" s="145"/>
      <c r="AJ148" s="145"/>
      <c r="AK148" s="145"/>
      <c r="AL148" s="145"/>
      <c r="AM148" s="145"/>
      <c r="AN148" s="145"/>
      <c r="AO148" s="145"/>
    </row>
    <row r="149" spans="1:41" ht="15" customHeight="1" x14ac:dyDescent="0.35">
      <c r="A149" s="140" t="s">
        <v>93</v>
      </c>
      <c r="B149" s="141" t="s">
        <v>600</v>
      </c>
      <c r="C149" s="140">
        <v>2022</v>
      </c>
      <c r="D149" s="145">
        <v>35</v>
      </c>
      <c r="E149" s="145" t="s">
        <v>2293</v>
      </c>
      <c r="F149" s="148" t="s">
        <v>166</v>
      </c>
      <c r="G149" s="150">
        <v>0</v>
      </c>
      <c r="H149" s="150">
        <v>0</v>
      </c>
      <c r="I149" s="150">
        <v>0</v>
      </c>
      <c r="J149" s="150">
        <v>0</v>
      </c>
      <c r="K149" s="150">
        <v>0</v>
      </c>
      <c r="L149" s="150">
        <v>1</v>
      </c>
      <c r="M149" s="150">
        <v>1</v>
      </c>
      <c r="N149" s="150">
        <v>0</v>
      </c>
      <c r="O149" s="150">
        <v>0</v>
      </c>
      <c r="P149" s="150">
        <v>0</v>
      </c>
      <c r="Q149" s="150">
        <v>0</v>
      </c>
      <c r="R149" s="150">
        <v>0</v>
      </c>
      <c r="S149" s="150">
        <v>0</v>
      </c>
      <c r="T149" s="150">
        <v>0</v>
      </c>
      <c r="U149" s="150">
        <v>0</v>
      </c>
      <c r="V149" s="150">
        <v>0</v>
      </c>
      <c r="W149" s="150">
        <v>0</v>
      </c>
      <c r="X149" s="150">
        <v>0</v>
      </c>
      <c r="Y149" s="150">
        <v>0</v>
      </c>
      <c r="Z149" s="150">
        <v>0</v>
      </c>
      <c r="AA149" s="150">
        <v>0</v>
      </c>
      <c r="AB149" s="150">
        <v>0</v>
      </c>
      <c r="AC149" s="150">
        <v>0</v>
      </c>
      <c r="AD149" s="150">
        <v>0</v>
      </c>
      <c r="AE149" s="150">
        <v>0</v>
      </c>
      <c r="AF149" s="151">
        <v>0.5</v>
      </c>
      <c r="AG149" s="150">
        <v>2</v>
      </c>
      <c r="AH149" s="145"/>
      <c r="AI149" s="145"/>
      <c r="AJ149" s="145"/>
      <c r="AK149" s="145"/>
      <c r="AL149" s="145"/>
      <c r="AM149" s="145"/>
      <c r="AN149" s="145"/>
      <c r="AO149" s="145"/>
    </row>
    <row r="150" spans="1:41" ht="15" customHeight="1" x14ac:dyDescent="0.35">
      <c r="A150" s="140" t="s">
        <v>93</v>
      </c>
      <c r="B150" s="141" t="s">
        <v>600</v>
      </c>
      <c r="C150" s="140">
        <v>2022</v>
      </c>
      <c r="D150" s="145">
        <v>35</v>
      </c>
      <c r="E150" s="145" t="s">
        <v>1975</v>
      </c>
      <c r="F150" s="148" t="s">
        <v>1394</v>
      </c>
      <c r="G150" s="150">
        <v>0</v>
      </c>
      <c r="H150" s="150">
        <v>0</v>
      </c>
      <c r="I150" s="150">
        <v>0</v>
      </c>
      <c r="J150" s="150">
        <v>0</v>
      </c>
      <c r="K150" s="150">
        <v>0</v>
      </c>
      <c r="L150" s="150">
        <v>0</v>
      </c>
      <c r="M150" s="150">
        <v>0</v>
      </c>
      <c r="N150" s="150">
        <v>0</v>
      </c>
      <c r="O150" s="150">
        <v>0</v>
      </c>
      <c r="P150" s="150">
        <v>0</v>
      </c>
      <c r="Q150" s="150">
        <v>0</v>
      </c>
      <c r="R150" s="150">
        <v>0</v>
      </c>
      <c r="S150" s="150">
        <v>0</v>
      </c>
      <c r="T150" s="150">
        <v>0</v>
      </c>
      <c r="U150" s="150">
        <v>0</v>
      </c>
      <c r="V150" s="150">
        <v>0</v>
      </c>
      <c r="W150" s="150">
        <v>1</v>
      </c>
      <c r="X150" s="150">
        <v>0</v>
      </c>
      <c r="Y150" s="150">
        <v>0</v>
      </c>
      <c r="Z150" s="150">
        <v>0</v>
      </c>
      <c r="AA150" s="150">
        <v>0</v>
      </c>
      <c r="AB150" s="150">
        <v>0</v>
      </c>
      <c r="AC150" s="150">
        <v>0</v>
      </c>
      <c r="AD150" s="150">
        <v>0</v>
      </c>
      <c r="AE150" s="150">
        <v>0</v>
      </c>
      <c r="AF150" s="151">
        <v>0.5</v>
      </c>
      <c r="AG150" s="150">
        <v>1</v>
      </c>
      <c r="AH150" s="145" t="s">
        <v>3052</v>
      </c>
      <c r="AI150" s="145">
        <v>999</v>
      </c>
      <c r="AJ150" s="145"/>
      <c r="AK150" s="145"/>
      <c r="AL150" s="145"/>
      <c r="AM150" s="145"/>
      <c r="AN150" s="145"/>
      <c r="AO150" s="145"/>
    </row>
    <row r="151" spans="1:41" ht="15" customHeight="1" x14ac:dyDescent="0.35">
      <c r="A151" s="140" t="s">
        <v>93</v>
      </c>
      <c r="B151" s="141" t="s">
        <v>600</v>
      </c>
      <c r="C151" s="140">
        <v>2022</v>
      </c>
      <c r="D151" s="145">
        <v>36</v>
      </c>
      <c r="E151" s="145" t="s">
        <v>2071</v>
      </c>
      <c r="F151" s="148" t="s">
        <v>0</v>
      </c>
      <c r="G151" s="150">
        <v>0</v>
      </c>
      <c r="H151" s="150">
        <v>0</v>
      </c>
      <c r="I151" s="150">
        <v>0</v>
      </c>
      <c r="J151" s="150">
        <v>0</v>
      </c>
      <c r="K151" s="150">
        <v>0</v>
      </c>
      <c r="L151" s="150">
        <v>0</v>
      </c>
      <c r="M151" s="150">
        <v>0</v>
      </c>
      <c r="N151" s="150">
        <v>0</v>
      </c>
      <c r="O151" s="150">
        <v>0</v>
      </c>
      <c r="P151" s="150">
        <v>0</v>
      </c>
      <c r="Q151" s="150">
        <v>0</v>
      </c>
      <c r="R151" s="150">
        <v>0</v>
      </c>
      <c r="S151" s="150">
        <v>0</v>
      </c>
      <c r="T151" s="150">
        <v>0</v>
      </c>
      <c r="U151" s="150">
        <v>0</v>
      </c>
      <c r="V151" s="150">
        <v>0</v>
      </c>
      <c r="W151" s="150">
        <v>0</v>
      </c>
      <c r="X151" s="150">
        <v>0</v>
      </c>
      <c r="Y151" s="150">
        <v>0</v>
      </c>
      <c r="Z151" s="150">
        <v>0</v>
      </c>
      <c r="AA151" s="150">
        <v>0</v>
      </c>
      <c r="AB151" s="150">
        <v>0</v>
      </c>
      <c r="AC151" s="150">
        <v>1</v>
      </c>
      <c r="AD151" s="150">
        <v>0</v>
      </c>
      <c r="AE151" s="150">
        <v>0</v>
      </c>
      <c r="AF151" s="151">
        <v>0.5</v>
      </c>
      <c r="AG151" s="150">
        <v>1</v>
      </c>
      <c r="AH151" s="145" t="s">
        <v>3051</v>
      </c>
      <c r="AI151" s="145">
        <v>999</v>
      </c>
      <c r="AJ151" s="145"/>
      <c r="AK151" s="145"/>
      <c r="AL151" s="145"/>
      <c r="AM151" s="145"/>
      <c r="AN151" s="145"/>
      <c r="AO151" s="145"/>
    </row>
    <row r="152" spans="1:41" ht="15" customHeight="1" x14ac:dyDescent="0.35">
      <c r="A152" s="140" t="s">
        <v>93</v>
      </c>
      <c r="B152" s="141" t="s">
        <v>600</v>
      </c>
      <c r="C152" s="140">
        <v>2022</v>
      </c>
      <c r="D152" s="145">
        <v>36</v>
      </c>
      <c r="E152" s="145" t="s">
        <v>2625</v>
      </c>
      <c r="F152" s="148" t="s">
        <v>1126</v>
      </c>
      <c r="G152" s="150">
        <v>0</v>
      </c>
      <c r="H152" s="150">
        <v>0</v>
      </c>
      <c r="I152" s="150">
        <v>1</v>
      </c>
      <c r="J152" s="150">
        <v>0</v>
      </c>
      <c r="K152" s="150">
        <v>0</v>
      </c>
      <c r="L152" s="150">
        <v>0</v>
      </c>
      <c r="M152" s="150">
        <v>0</v>
      </c>
      <c r="N152" s="150">
        <v>0</v>
      </c>
      <c r="O152" s="150">
        <v>0</v>
      </c>
      <c r="P152" s="150">
        <v>0</v>
      </c>
      <c r="Q152" s="150">
        <v>0</v>
      </c>
      <c r="R152" s="150">
        <v>0</v>
      </c>
      <c r="S152" s="150">
        <v>1</v>
      </c>
      <c r="T152" s="150">
        <v>0</v>
      </c>
      <c r="U152" s="150">
        <v>0</v>
      </c>
      <c r="V152" s="150">
        <v>0</v>
      </c>
      <c r="W152" s="150">
        <v>0</v>
      </c>
      <c r="X152" s="150">
        <v>0</v>
      </c>
      <c r="Y152" s="150">
        <v>0</v>
      </c>
      <c r="Z152" s="150">
        <v>0</v>
      </c>
      <c r="AA152" s="150">
        <v>0</v>
      </c>
      <c r="AB152" s="150">
        <v>0</v>
      </c>
      <c r="AC152" s="150">
        <v>0</v>
      </c>
      <c r="AD152" s="150">
        <v>0</v>
      </c>
      <c r="AE152" s="150">
        <v>1</v>
      </c>
      <c r="AF152" s="151">
        <v>1</v>
      </c>
      <c r="AG152" s="150">
        <v>3</v>
      </c>
      <c r="AH152" s="145"/>
      <c r="AI152" s="145"/>
      <c r="AJ152" s="145"/>
      <c r="AK152" s="145"/>
      <c r="AL152" s="145"/>
      <c r="AM152" s="145"/>
      <c r="AN152" s="145"/>
      <c r="AO152" s="145"/>
    </row>
    <row r="153" spans="1:41" ht="15" customHeight="1" x14ac:dyDescent="0.35">
      <c r="A153" s="140" t="s">
        <v>93</v>
      </c>
      <c r="B153" s="141" t="s">
        <v>600</v>
      </c>
      <c r="C153" s="140">
        <v>2022</v>
      </c>
      <c r="D153" s="145">
        <v>36</v>
      </c>
      <c r="E153" s="145" t="e">
        <v>#N/A</v>
      </c>
      <c r="F153" s="148" t="s">
        <v>3100</v>
      </c>
      <c r="G153" s="150">
        <v>0</v>
      </c>
      <c r="H153" s="150">
        <v>0</v>
      </c>
      <c r="I153" s="150">
        <v>0</v>
      </c>
      <c r="J153" s="150">
        <v>1</v>
      </c>
      <c r="K153" s="150">
        <v>0</v>
      </c>
      <c r="L153" s="150">
        <v>0</v>
      </c>
      <c r="M153" s="150">
        <v>0</v>
      </c>
      <c r="N153" s="150">
        <v>0</v>
      </c>
      <c r="O153" s="150">
        <v>0</v>
      </c>
      <c r="P153" s="150">
        <v>0</v>
      </c>
      <c r="Q153" s="150">
        <v>0</v>
      </c>
      <c r="R153" s="150">
        <v>0</v>
      </c>
      <c r="S153" s="150">
        <v>0</v>
      </c>
      <c r="T153" s="150">
        <v>0</v>
      </c>
      <c r="U153" s="150">
        <v>0</v>
      </c>
      <c r="V153" s="150">
        <v>0</v>
      </c>
      <c r="W153" s="150">
        <v>0</v>
      </c>
      <c r="X153" s="150">
        <v>0</v>
      </c>
      <c r="Y153" s="150">
        <v>0</v>
      </c>
      <c r="Z153" s="150">
        <v>0</v>
      </c>
      <c r="AA153" s="150">
        <v>0</v>
      </c>
      <c r="AB153" s="150">
        <v>0</v>
      </c>
      <c r="AC153" s="150">
        <v>0</v>
      </c>
      <c r="AD153" s="150">
        <v>0</v>
      </c>
      <c r="AE153" s="150">
        <v>0</v>
      </c>
      <c r="AF153" s="151">
        <v>0.5</v>
      </c>
      <c r="AG153" s="150">
        <v>1</v>
      </c>
      <c r="AH153" s="145"/>
      <c r="AI153" s="145"/>
      <c r="AJ153" s="145"/>
      <c r="AK153" s="145"/>
      <c r="AL153" s="145"/>
      <c r="AM153" s="145"/>
      <c r="AN153" s="145"/>
      <c r="AO153" s="145"/>
    </row>
    <row r="154" spans="1:41" ht="15" customHeight="1" x14ac:dyDescent="0.35">
      <c r="A154" s="140" t="s">
        <v>93</v>
      </c>
      <c r="B154" s="141" t="s">
        <v>600</v>
      </c>
      <c r="C154" s="140">
        <v>2022</v>
      </c>
      <c r="D154" s="145">
        <v>36</v>
      </c>
      <c r="E154" s="145" t="s">
        <v>2326</v>
      </c>
      <c r="F154" s="148" t="s">
        <v>946</v>
      </c>
      <c r="G154" s="150">
        <v>0</v>
      </c>
      <c r="H154" s="150">
        <v>0</v>
      </c>
      <c r="I154" s="150">
        <v>0</v>
      </c>
      <c r="J154" s="150">
        <v>0</v>
      </c>
      <c r="K154" s="150">
        <v>0</v>
      </c>
      <c r="L154" s="150">
        <v>0</v>
      </c>
      <c r="M154" s="150">
        <v>0</v>
      </c>
      <c r="N154" s="150">
        <v>0</v>
      </c>
      <c r="O154" s="150">
        <v>0</v>
      </c>
      <c r="P154" s="150">
        <v>0</v>
      </c>
      <c r="Q154" s="150">
        <v>0</v>
      </c>
      <c r="R154" s="150">
        <v>1</v>
      </c>
      <c r="S154" s="150">
        <v>0</v>
      </c>
      <c r="T154" s="150">
        <v>0</v>
      </c>
      <c r="U154" s="150">
        <v>0</v>
      </c>
      <c r="V154" s="150">
        <v>1</v>
      </c>
      <c r="W154" s="150">
        <v>1</v>
      </c>
      <c r="X154" s="150">
        <v>1</v>
      </c>
      <c r="Y154" s="150">
        <v>1</v>
      </c>
      <c r="Z154" s="150">
        <v>1</v>
      </c>
      <c r="AA154" s="150">
        <v>1</v>
      </c>
      <c r="AB154" s="150">
        <v>1</v>
      </c>
      <c r="AC154" s="150">
        <v>1</v>
      </c>
      <c r="AD154" s="150">
        <v>1</v>
      </c>
      <c r="AE154" s="150">
        <v>1</v>
      </c>
      <c r="AF154" s="151">
        <v>2</v>
      </c>
      <c r="AG154" s="150">
        <v>11</v>
      </c>
      <c r="AH154" s="145"/>
      <c r="AI154" s="145"/>
      <c r="AJ154" s="145"/>
      <c r="AK154" s="145"/>
      <c r="AL154" s="145"/>
      <c r="AM154" s="145"/>
      <c r="AN154" s="145"/>
      <c r="AO154" s="145"/>
    </row>
    <row r="155" spans="1:41" ht="15" customHeight="1" x14ac:dyDescent="0.35">
      <c r="A155" s="140" t="s">
        <v>93</v>
      </c>
      <c r="B155" s="141" t="s">
        <v>600</v>
      </c>
      <c r="C155" s="140">
        <v>2022</v>
      </c>
      <c r="D155" s="145">
        <v>37</v>
      </c>
      <c r="E155" s="145" t="s">
        <v>2293</v>
      </c>
      <c r="F155" s="148" t="s">
        <v>166</v>
      </c>
      <c r="G155" s="150">
        <v>0</v>
      </c>
      <c r="H155" s="150">
        <v>0</v>
      </c>
      <c r="I155" s="150">
        <v>0</v>
      </c>
      <c r="J155" s="150">
        <v>0</v>
      </c>
      <c r="K155" s="150">
        <v>0</v>
      </c>
      <c r="L155" s="150">
        <v>0</v>
      </c>
      <c r="M155" s="150">
        <v>0</v>
      </c>
      <c r="N155" s="150">
        <v>0</v>
      </c>
      <c r="O155" s="150">
        <v>1</v>
      </c>
      <c r="P155" s="150">
        <v>0</v>
      </c>
      <c r="Q155" s="150">
        <v>0</v>
      </c>
      <c r="R155" s="150">
        <v>0</v>
      </c>
      <c r="S155" s="150">
        <v>0</v>
      </c>
      <c r="T155" s="150">
        <v>0</v>
      </c>
      <c r="U155" s="150">
        <v>0</v>
      </c>
      <c r="V155" s="150">
        <v>0</v>
      </c>
      <c r="W155" s="150">
        <v>0</v>
      </c>
      <c r="X155" s="150">
        <v>0</v>
      </c>
      <c r="Y155" s="150">
        <v>0</v>
      </c>
      <c r="Z155" s="150">
        <v>0</v>
      </c>
      <c r="AA155" s="150">
        <v>0</v>
      </c>
      <c r="AB155" s="150">
        <v>1</v>
      </c>
      <c r="AC155" s="150">
        <v>0</v>
      </c>
      <c r="AD155" s="150">
        <v>0</v>
      </c>
      <c r="AE155" s="150">
        <v>0</v>
      </c>
      <c r="AF155" s="151">
        <v>0.5</v>
      </c>
      <c r="AG155" s="150">
        <v>2</v>
      </c>
      <c r="AH155" s="145"/>
      <c r="AI155" s="145"/>
      <c r="AJ155" s="145"/>
      <c r="AK155" s="145"/>
      <c r="AL155" s="145"/>
      <c r="AM155" s="145"/>
      <c r="AN155" s="145"/>
      <c r="AO155" s="145"/>
    </row>
    <row r="156" spans="1:41" ht="15" customHeight="1" x14ac:dyDescent="0.35">
      <c r="A156" s="140" t="s">
        <v>93</v>
      </c>
      <c r="B156" s="141" t="s">
        <v>600</v>
      </c>
      <c r="C156" s="140">
        <v>2022</v>
      </c>
      <c r="D156" s="145">
        <v>37</v>
      </c>
      <c r="E156" s="145" t="s">
        <v>2326</v>
      </c>
      <c r="F156" s="148" t="s">
        <v>946</v>
      </c>
      <c r="G156" s="150">
        <v>1</v>
      </c>
      <c r="H156" s="150">
        <v>1</v>
      </c>
      <c r="I156" s="150">
        <v>1</v>
      </c>
      <c r="J156" s="150">
        <v>1</v>
      </c>
      <c r="K156" s="150">
        <v>1</v>
      </c>
      <c r="L156" s="150">
        <v>1</v>
      </c>
      <c r="M156" s="150">
        <v>1</v>
      </c>
      <c r="N156" s="150">
        <v>1</v>
      </c>
      <c r="O156" s="150">
        <v>1</v>
      </c>
      <c r="P156" s="150">
        <v>0</v>
      </c>
      <c r="Q156" s="150">
        <v>1</v>
      </c>
      <c r="R156" s="150">
        <v>0</v>
      </c>
      <c r="S156" s="150">
        <v>1</v>
      </c>
      <c r="T156" s="150">
        <v>1</v>
      </c>
      <c r="U156" s="150">
        <v>1</v>
      </c>
      <c r="V156" s="150">
        <v>1</v>
      </c>
      <c r="W156" s="150">
        <v>1</v>
      </c>
      <c r="X156" s="150">
        <v>1</v>
      </c>
      <c r="Y156" s="150">
        <v>1</v>
      </c>
      <c r="Z156" s="150">
        <v>1</v>
      </c>
      <c r="AA156" s="150">
        <v>1</v>
      </c>
      <c r="AB156" s="150">
        <v>1</v>
      </c>
      <c r="AC156" s="150">
        <v>1</v>
      </c>
      <c r="AD156" s="150">
        <v>0</v>
      </c>
      <c r="AE156" s="150">
        <v>1</v>
      </c>
      <c r="AF156" s="151">
        <v>1</v>
      </c>
      <c r="AG156" s="150">
        <v>22</v>
      </c>
      <c r="AH156" s="145"/>
      <c r="AI156" s="145"/>
      <c r="AJ156" s="145"/>
      <c r="AK156" s="145"/>
      <c r="AL156" s="145"/>
      <c r="AM156" s="145"/>
      <c r="AN156" s="145"/>
      <c r="AO156" s="145"/>
    </row>
    <row r="157" spans="1:41" ht="15" customHeight="1" x14ac:dyDescent="0.35">
      <c r="A157" s="140" t="s">
        <v>93</v>
      </c>
      <c r="B157" s="141" t="s">
        <v>599</v>
      </c>
      <c r="C157" s="140">
        <v>2022</v>
      </c>
      <c r="D157" s="145">
        <v>39</v>
      </c>
      <c r="E157" s="145" t="s">
        <v>1771</v>
      </c>
      <c r="F157" s="148" t="s">
        <v>607</v>
      </c>
      <c r="G157" s="150">
        <v>1</v>
      </c>
      <c r="H157" s="150">
        <v>1</v>
      </c>
      <c r="I157" s="150">
        <v>1</v>
      </c>
      <c r="J157" s="150">
        <v>1</v>
      </c>
      <c r="K157" s="150">
        <v>1</v>
      </c>
      <c r="L157" s="150">
        <v>1</v>
      </c>
      <c r="M157" s="150">
        <v>1</v>
      </c>
      <c r="N157" s="150">
        <v>1</v>
      </c>
      <c r="O157" s="150">
        <v>1</v>
      </c>
      <c r="P157" s="150">
        <v>1</v>
      </c>
      <c r="Q157" s="150">
        <v>1</v>
      </c>
      <c r="R157" s="150">
        <v>1</v>
      </c>
      <c r="S157" s="150">
        <v>1</v>
      </c>
      <c r="T157" s="150">
        <v>1</v>
      </c>
      <c r="U157" s="150">
        <v>1</v>
      </c>
      <c r="V157" s="150">
        <v>1</v>
      </c>
      <c r="W157" s="150">
        <v>1</v>
      </c>
      <c r="X157" s="150">
        <v>1</v>
      </c>
      <c r="Y157" s="150">
        <v>1</v>
      </c>
      <c r="Z157" s="150">
        <v>1</v>
      </c>
      <c r="AA157" s="150">
        <v>1</v>
      </c>
      <c r="AB157" s="150">
        <v>1</v>
      </c>
      <c r="AC157" s="150">
        <v>1</v>
      </c>
      <c r="AD157" s="150">
        <v>1</v>
      </c>
      <c r="AE157" s="150">
        <v>1</v>
      </c>
      <c r="AF157" s="151">
        <v>79</v>
      </c>
      <c r="AG157" s="150">
        <v>25</v>
      </c>
      <c r="AH157" s="145"/>
      <c r="AI157" s="145"/>
      <c r="AJ157" s="145"/>
      <c r="AK157" s="145"/>
      <c r="AL157" s="145"/>
      <c r="AM157" s="145"/>
      <c r="AN157" s="145"/>
      <c r="AO157" s="145"/>
    </row>
    <row r="158" spans="1:41" ht="15" customHeight="1" x14ac:dyDescent="0.35">
      <c r="A158" s="140" t="s">
        <v>93</v>
      </c>
      <c r="B158" s="141" t="s">
        <v>599</v>
      </c>
      <c r="C158" s="140">
        <v>2022</v>
      </c>
      <c r="D158" s="145">
        <v>39</v>
      </c>
      <c r="E158" s="145" t="s">
        <v>1775</v>
      </c>
      <c r="F158" s="148" t="s">
        <v>610</v>
      </c>
      <c r="G158" s="150">
        <v>1</v>
      </c>
      <c r="H158" s="150">
        <v>1</v>
      </c>
      <c r="I158" s="150">
        <v>0</v>
      </c>
      <c r="J158" s="150">
        <v>0</v>
      </c>
      <c r="K158" s="150">
        <v>0</v>
      </c>
      <c r="L158" s="150">
        <v>1</v>
      </c>
      <c r="M158" s="150">
        <v>1</v>
      </c>
      <c r="N158" s="150">
        <v>1</v>
      </c>
      <c r="O158" s="150">
        <v>0</v>
      </c>
      <c r="P158" s="150">
        <v>0</v>
      </c>
      <c r="Q158" s="150">
        <v>1</v>
      </c>
      <c r="R158" s="150">
        <v>1</v>
      </c>
      <c r="S158" s="150">
        <v>0</v>
      </c>
      <c r="T158" s="150">
        <v>0</v>
      </c>
      <c r="U158" s="150">
        <v>0</v>
      </c>
      <c r="V158" s="150">
        <v>0</v>
      </c>
      <c r="W158" s="150">
        <v>0</v>
      </c>
      <c r="X158" s="150">
        <v>0</v>
      </c>
      <c r="Y158" s="150">
        <v>0</v>
      </c>
      <c r="Z158" s="150">
        <v>0</v>
      </c>
      <c r="AA158" s="150">
        <v>1</v>
      </c>
      <c r="AB158" s="150">
        <v>0</v>
      </c>
      <c r="AC158" s="150">
        <v>1</v>
      </c>
      <c r="AD158" s="150">
        <v>0</v>
      </c>
      <c r="AE158" s="150">
        <v>0</v>
      </c>
      <c r="AF158" s="151">
        <v>0.5</v>
      </c>
      <c r="AG158" s="150">
        <v>9</v>
      </c>
      <c r="AH158" s="145"/>
      <c r="AI158" s="145"/>
      <c r="AJ158" s="145"/>
      <c r="AK158" s="145"/>
      <c r="AL158" s="145"/>
      <c r="AM158" s="145"/>
      <c r="AN158" s="145"/>
      <c r="AO158" s="145"/>
    </row>
    <row r="159" spans="1:41" ht="15" customHeight="1" x14ac:dyDescent="0.35">
      <c r="A159" s="140" t="s">
        <v>93</v>
      </c>
      <c r="B159" s="141" t="s">
        <v>599</v>
      </c>
      <c r="C159" s="140">
        <v>2022</v>
      </c>
      <c r="D159" s="145">
        <v>39</v>
      </c>
      <c r="E159" s="145" t="s">
        <v>1793</v>
      </c>
      <c r="F159" s="148" t="s">
        <v>622</v>
      </c>
      <c r="G159" s="150">
        <v>0</v>
      </c>
      <c r="H159" s="150">
        <v>0</v>
      </c>
      <c r="I159" s="150">
        <v>0</v>
      </c>
      <c r="J159" s="150">
        <v>0</v>
      </c>
      <c r="K159" s="150">
        <v>1</v>
      </c>
      <c r="L159" s="150">
        <v>1</v>
      </c>
      <c r="M159" s="150">
        <v>0</v>
      </c>
      <c r="N159" s="150">
        <v>0</v>
      </c>
      <c r="O159" s="150">
        <v>0</v>
      </c>
      <c r="P159" s="150">
        <v>1</v>
      </c>
      <c r="Q159" s="150">
        <v>0</v>
      </c>
      <c r="R159" s="150">
        <v>0</v>
      </c>
      <c r="S159" s="150">
        <v>0</v>
      </c>
      <c r="T159" s="150">
        <v>0</v>
      </c>
      <c r="U159" s="150">
        <v>0</v>
      </c>
      <c r="V159" s="150">
        <v>0</v>
      </c>
      <c r="W159" s="150">
        <v>0</v>
      </c>
      <c r="X159" s="150">
        <v>0</v>
      </c>
      <c r="Y159" s="150">
        <v>0</v>
      </c>
      <c r="Z159" s="150">
        <v>0</v>
      </c>
      <c r="AA159" s="150">
        <v>0</v>
      </c>
      <c r="AB159" s="150">
        <v>0</v>
      </c>
      <c r="AC159" s="150">
        <v>0</v>
      </c>
      <c r="AD159" s="150">
        <v>0</v>
      </c>
      <c r="AE159" s="150">
        <v>0</v>
      </c>
      <c r="AF159" s="151">
        <v>0.5</v>
      </c>
      <c r="AG159" s="150">
        <v>3</v>
      </c>
      <c r="AH159" s="145"/>
      <c r="AI159" s="145"/>
      <c r="AJ159" s="145"/>
      <c r="AK159" s="145"/>
      <c r="AL159" s="145"/>
      <c r="AM159" s="145"/>
      <c r="AN159" s="145"/>
      <c r="AO159" s="145"/>
    </row>
    <row r="160" spans="1:41" ht="15" customHeight="1" x14ac:dyDescent="0.35">
      <c r="A160" s="140" t="s">
        <v>93</v>
      </c>
      <c r="B160" s="141" t="s">
        <v>599</v>
      </c>
      <c r="C160" s="140">
        <v>2022</v>
      </c>
      <c r="D160" s="145">
        <v>39</v>
      </c>
      <c r="E160" s="145" t="s">
        <v>1943</v>
      </c>
      <c r="F160" s="148" t="s">
        <v>710</v>
      </c>
      <c r="G160" s="150">
        <v>1</v>
      </c>
      <c r="H160" s="150">
        <v>1</v>
      </c>
      <c r="I160" s="150">
        <v>1</v>
      </c>
      <c r="J160" s="150">
        <v>1</v>
      </c>
      <c r="K160" s="150">
        <v>1</v>
      </c>
      <c r="L160" s="150">
        <v>1</v>
      </c>
      <c r="M160" s="150">
        <v>1</v>
      </c>
      <c r="N160" s="150">
        <v>1</v>
      </c>
      <c r="O160" s="150">
        <v>1</v>
      </c>
      <c r="P160" s="150">
        <v>1</v>
      </c>
      <c r="Q160" s="150">
        <v>1</v>
      </c>
      <c r="R160" s="150">
        <v>1</v>
      </c>
      <c r="S160" s="150">
        <v>1</v>
      </c>
      <c r="T160" s="150">
        <v>1</v>
      </c>
      <c r="U160" s="150">
        <v>1</v>
      </c>
      <c r="V160" s="150">
        <v>1</v>
      </c>
      <c r="W160" s="150">
        <v>1</v>
      </c>
      <c r="X160" s="150">
        <v>1</v>
      </c>
      <c r="Y160" s="150">
        <v>1</v>
      </c>
      <c r="Z160" s="150">
        <v>1</v>
      </c>
      <c r="AA160" s="150">
        <v>1</v>
      </c>
      <c r="AB160" s="150">
        <v>1</v>
      </c>
      <c r="AC160" s="150">
        <v>1</v>
      </c>
      <c r="AD160" s="150">
        <v>1</v>
      </c>
      <c r="AE160" s="150">
        <v>1</v>
      </c>
      <c r="AF160" s="151">
        <v>17</v>
      </c>
      <c r="AG160" s="150">
        <v>25</v>
      </c>
      <c r="AH160" s="145"/>
      <c r="AI160" s="145"/>
      <c r="AJ160" s="145"/>
      <c r="AK160" s="145"/>
      <c r="AL160" s="145"/>
      <c r="AM160" s="145"/>
      <c r="AN160" s="145"/>
      <c r="AO160" s="145"/>
    </row>
    <row r="161" spans="1:41" ht="15" customHeight="1" x14ac:dyDescent="0.35">
      <c r="A161" s="140" t="s">
        <v>93</v>
      </c>
      <c r="B161" s="141" t="s">
        <v>599</v>
      </c>
      <c r="C161" s="140">
        <v>2022</v>
      </c>
      <c r="D161" s="145">
        <v>39</v>
      </c>
      <c r="E161" s="145" t="s">
        <v>2264</v>
      </c>
      <c r="F161" s="148" t="s">
        <v>907</v>
      </c>
      <c r="G161" s="150">
        <v>1</v>
      </c>
      <c r="H161" s="150">
        <v>1</v>
      </c>
      <c r="I161" s="150">
        <v>1</v>
      </c>
      <c r="J161" s="150">
        <v>1</v>
      </c>
      <c r="K161" s="150">
        <v>1</v>
      </c>
      <c r="L161" s="150">
        <v>1</v>
      </c>
      <c r="M161" s="150">
        <v>1</v>
      </c>
      <c r="N161" s="150">
        <v>1</v>
      </c>
      <c r="O161" s="150">
        <v>1</v>
      </c>
      <c r="P161" s="150">
        <v>1</v>
      </c>
      <c r="Q161" s="150">
        <v>1</v>
      </c>
      <c r="R161" s="150">
        <v>1</v>
      </c>
      <c r="S161" s="150">
        <v>1</v>
      </c>
      <c r="T161" s="150">
        <v>1</v>
      </c>
      <c r="U161" s="150">
        <v>1</v>
      </c>
      <c r="V161" s="150">
        <v>1</v>
      </c>
      <c r="W161" s="150">
        <v>1</v>
      </c>
      <c r="X161" s="150">
        <v>1</v>
      </c>
      <c r="Y161" s="150">
        <v>1</v>
      </c>
      <c r="Z161" s="150">
        <v>1</v>
      </c>
      <c r="AA161" s="150">
        <v>1</v>
      </c>
      <c r="AB161" s="150">
        <v>1</v>
      </c>
      <c r="AC161" s="150">
        <v>1</v>
      </c>
      <c r="AD161" s="150">
        <v>1</v>
      </c>
      <c r="AE161" s="150">
        <v>1</v>
      </c>
      <c r="AF161" s="151">
        <v>22</v>
      </c>
      <c r="AG161" s="150">
        <v>25</v>
      </c>
      <c r="AH161" s="145"/>
      <c r="AI161" s="145"/>
      <c r="AJ161" s="145"/>
      <c r="AK161" s="145"/>
      <c r="AL161" s="145"/>
      <c r="AM161" s="145"/>
      <c r="AN161" s="145"/>
      <c r="AO161" s="145"/>
    </row>
    <row r="162" spans="1:41" ht="15" customHeight="1" x14ac:dyDescent="0.35">
      <c r="A162" s="140" t="s">
        <v>93</v>
      </c>
      <c r="B162" s="141" t="s">
        <v>599</v>
      </c>
      <c r="C162" s="140">
        <v>2022</v>
      </c>
      <c r="D162" s="145">
        <v>39</v>
      </c>
      <c r="E162" s="145" t="s">
        <v>2526</v>
      </c>
      <c r="F162" s="148" t="s">
        <v>1069</v>
      </c>
      <c r="G162" s="150">
        <v>0</v>
      </c>
      <c r="H162" s="150">
        <v>0</v>
      </c>
      <c r="I162" s="150">
        <v>0</v>
      </c>
      <c r="J162" s="150">
        <v>0</v>
      </c>
      <c r="K162" s="150">
        <v>0</v>
      </c>
      <c r="L162" s="150">
        <v>0</v>
      </c>
      <c r="M162" s="150">
        <v>0</v>
      </c>
      <c r="N162" s="150">
        <v>0</v>
      </c>
      <c r="O162" s="150">
        <v>0</v>
      </c>
      <c r="P162" s="150">
        <v>0</v>
      </c>
      <c r="Q162" s="150">
        <v>0</v>
      </c>
      <c r="R162" s="150">
        <v>0</v>
      </c>
      <c r="S162" s="150">
        <v>1</v>
      </c>
      <c r="T162" s="150">
        <v>0</v>
      </c>
      <c r="U162" s="150">
        <v>0</v>
      </c>
      <c r="V162" s="150">
        <v>0</v>
      </c>
      <c r="W162" s="150">
        <v>0</v>
      </c>
      <c r="X162" s="150">
        <v>0</v>
      </c>
      <c r="Y162" s="150">
        <v>0</v>
      </c>
      <c r="Z162" s="150">
        <v>0</v>
      </c>
      <c r="AA162" s="150">
        <v>0</v>
      </c>
      <c r="AB162" s="150">
        <v>0</v>
      </c>
      <c r="AC162" s="150">
        <v>0</v>
      </c>
      <c r="AD162" s="150">
        <v>0</v>
      </c>
      <c r="AE162" s="150">
        <v>0</v>
      </c>
      <c r="AF162" s="151">
        <v>0.5</v>
      </c>
      <c r="AG162" s="150">
        <v>1</v>
      </c>
      <c r="AH162" s="145"/>
      <c r="AI162" s="145"/>
      <c r="AJ162" s="145"/>
      <c r="AK162" s="145"/>
      <c r="AL162" s="145"/>
      <c r="AM162" s="145"/>
      <c r="AN162" s="145"/>
      <c r="AO162" s="145"/>
    </row>
    <row r="163" spans="1:41" ht="15" customHeight="1" x14ac:dyDescent="0.35">
      <c r="A163" s="140" t="s">
        <v>93</v>
      </c>
      <c r="B163" s="141" t="s">
        <v>599</v>
      </c>
      <c r="C163" s="140">
        <v>2022</v>
      </c>
      <c r="D163" s="145">
        <v>39</v>
      </c>
      <c r="E163" s="145" t="s">
        <v>2577</v>
      </c>
      <c r="F163" s="148" t="s">
        <v>156</v>
      </c>
      <c r="G163" s="150">
        <v>0</v>
      </c>
      <c r="H163" s="150">
        <v>0</v>
      </c>
      <c r="I163" s="150">
        <v>0</v>
      </c>
      <c r="J163" s="150">
        <v>0</v>
      </c>
      <c r="K163" s="150">
        <v>0</v>
      </c>
      <c r="L163" s="150">
        <v>0</v>
      </c>
      <c r="M163" s="150">
        <v>0</v>
      </c>
      <c r="N163" s="150">
        <v>0</v>
      </c>
      <c r="O163" s="150">
        <v>0</v>
      </c>
      <c r="P163" s="150">
        <v>0</v>
      </c>
      <c r="Q163" s="150">
        <v>0</v>
      </c>
      <c r="R163" s="150">
        <v>0</v>
      </c>
      <c r="S163" s="150">
        <v>0</v>
      </c>
      <c r="T163" s="150">
        <v>1</v>
      </c>
      <c r="U163" s="150">
        <v>0</v>
      </c>
      <c r="V163" s="150">
        <v>0</v>
      </c>
      <c r="W163" s="150">
        <v>0</v>
      </c>
      <c r="X163" s="150">
        <v>0</v>
      </c>
      <c r="Y163" s="150">
        <v>0</v>
      </c>
      <c r="Z163" s="150">
        <v>0</v>
      </c>
      <c r="AA163" s="150">
        <v>0</v>
      </c>
      <c r="AB163" s="150">
        <v>0</v>
      </c>
      <c r="AC163" s="150">
        <v>0</v>
      </c>
      <c r="AD163" s="150">
        <v>0</v>
      </c>
      <c r="AE163" s="150">
        <v>0</v>
      </c>
      <c r="AF163" s="151">
        <v>0.5</v>
      </c>
      <c r="AG163" s="150">
        <v>1</v>
      </c>
      <c r="AH163" s="145"/>
      <c r="AI163" s="145"/>
      <c r="AJ163" s="145"/>
      <c r="AK163" s="145"/>
      <c r="AL163" s="145"/>
      <c r="AM163" s="145"/>
      <c r="AN163" s="145"/>
      <c r="AO163" s="145"/>
    </row>
    <row r="164" spans="1:41" ht="15" customHeight="1" x14ac:dyDescent="0.35">
      <c r="A164" s="140" t="s">
        <v>93</v>
      </c>
      <c r="B164" s="141" t="s">
        <v>599</v>
      </c>
      <c r="C164" s="140">
        <v>2022</v>
      </c>
      <c r="D164" s="145">
        <v>39</v>
      </c>
      <c r="E164" s="145" t="s">
        <v>1992</v>
      </c>
      <c r="F164" s="148" t="s">
        <v>1398</v>
      </c>
      <c r="G164" s="150">
        <v>0</v>
      </c>
      <c r="H164" s="150">
        <v>0</v>
      </c>
      <c r="I164" s="150">
        <v>0</v>
      </c>
      <c r="J164" s="150">
        <v>0</v>
      </c>
      <c r="K164" s="150">
        <v>0</v>
      </c>
      <c r="L164" s="150">
        <v>0</v>
      </c>
      <c r="M164" s="150">
        <v>0</v>
      </c>
      <c r="N164" s="150">
        <v>0</v>
      </c>
      <c r="O164" s="150">
        <v>0</v>
      </c>
      <c r="P164" s="150">
        <v>0</v>
      </c>
      <c r="Q164" s="150">
        <v>0</v>
      </c>
      <c r="R164" s="150">
        <v>0</v>
      </c>
      <c r="S164" s="150">
        <v>0</v>
      </c>
      <c r="T164" s="150">
        <v>0</v>
      </c>
      <c r="U164" s="150">
        <v>1</v>
      </c>
      <c r="V164" s="150">
        <v>0</v>
      </c>
      <c r="W164" s="150">
        <v>0</v>
      </c>
      <c r="X164" s="150">
        <v>0</v>
      </c>
      <c r="Y164" s="150">
        <v>0</v>
      </c>
      <c r="Z164" s="150">
        <v>1</v>
      </c>
      <c r="AA164" s="150">
        <v>0</v>
      </c>
      <c r="AB164" s="150">
        <v>0</v>
      </c>
      <c r="AC164" s="150">
        <v>0</v>
      </c>
      <c r="AD164" s="150">
        <v>0</v>
      </c>
      <c r="AE164" s="150">
        <v>0</v>
      </c>
      <c r="AF164" s="151">
        <v>0.5</v>
      </c>
      <c r="AG164" s="150">
        <v>2</v>
      </c>
      <c r="AH164" s="145"/>
      <c r="AI164" s="145"/>
      <c r="AJ164" s="145"/>
      <c r="AK164" s="145"/>
      <c r="AL164" s="145"/>
      <c r="AM164" s="145"/>
      <c r="AN164" s="145"/>
      <c r="AO164" s="145"/>
    </row>
    <row r="165" spans="1:41" ht="15" customHeight="1" x14ac:dyDescent="0.35">
      <c r="A165" s="140" t="s">
        <v>93</v>
      </c>
      <c r="B165" s="141" t="s">
        <v>599</v>
      </c>
      <c r="C165" s="140">
        <v>2022</v>
      </c>
      <c r="D165" s="145">
        <v>39</v>
      </c>
      <c r="E165" s="145" t="s">
        <v>2379</v>
      </c>
      <c r="F165" s="148" t="s">
        <v>974</v>
      </c>
      <c r="G165" s="150">
        <v>1</v>
      </c>
      <c r="H165" s="150">
        <v>1</v>
      </c>
      <c r="I165" s="150">
        <v>0</v>
      </c>
      <c r="J165" s="150">
        <v>0</v>
      </c>
      <c r="K165" s="150">
        <v>0</v>
      </c>
      <c r="L165" s="150">
        <v>0</v>
      </c>
      <c r="M165" s="150">
        <v>1</v>
      </c>
      <c r="N165" s="150">
        <v>0</v>
      </c>
      <c r="O165" s="150">
        <v>0</v>
      </c>
      <c r="P165" s="150">
        <v>0</v>
      </c>
      <c r="Q165" s="150">
        <v>1</v>
      </c>
      <c r="R165" s="150">
        <v>0</v>
      </c>
      <c r="S165" s="150">
        <v>0</v>
      </c>
      <c r="T165" s="150">
        <v>0</v>
      </c>
      <c r="U165" s="150">
        <v>0</v>
      </c>
      <c r="V165" s="150">
        <v>0</v>
      </c>
      <c r="W165" s="150">
        <v>0</v>
      </c>
      <c r="X165" s="150">
        <v>0</v>
      </c>
      <c r="Y165" s="150">
        <v>0</v>
      </c>
      <c r="Z165" s="150">
        <v>0</v>
      </c>
      <c r="AA165" s="150">
        <v>0</v>
      </c>
      <c r="AB165" s="150">
        <v>0</v>
      </c>
      <c r="AC165" s="150">
        <v>0</v>
      </c>
      <c r="AD165" s="150">
        <v>0</v>
      </c>
      <c r="AE165" s="150">
        <v>0</v>
      </c>
      <c r="AF165" s="151">
        <v>0.5</v>
      </c>
      <c r="AG165" s="150">
        <v>4</v>
      </c>
      <c r="AH165" s="145"/>
      <c r="AI165" s="145"/>
      <c r="AJ165" s="145"/>
      <c r="AK165" s="145"/>
      <c r="AL165" s="145"/>
      <c r="AM165" s="145"/>
      <c r="AN165" s="145"/>
      <c r="AO165" s="145"/>
    </row>
    <row r="166" spans="1:41" ht="15" customHeight="1" x14ac:dyDescent="0.35">
      <c r="A166" s="140" t="s">
        <v>93</v>
      </c>
      <c r="B166" s="141" t="s">
        <v>599</v>
      </c>
      <c r="C166" s="140">
        <v>2022</v>
      </c>
      <c r="D166" s="145">
        <v>39</v>
      </c>
      <c r="E166" s="145" t="s">
        <v>2591</v>
      </c>
      <c r="F166" s="148" t="s">
        <v>1106</v>
      </c>
      <c r="G166" s="150">
        <v>1</v>
      </c>
      <c r="H166" s="150">
        <v>1</v>
      </c>
      <c r="I166" s="150">
        <v>1</v>
      </c>
      <c r="J166" s="150">
        <v>1</v>
      </c>
      <c r="K166" s="150">
        <v>1</v>
      </c>
      <c r="L166" s="150">
        <v>1</v>
      </c>
      <c r="M166" s="150">
        <v>1</v>
      </c>
      <c r="N166" s="150">
        <v>0</v>
      </c>
      <c r="O166" s="150">
        <v>1</v>
      </c>
      <c r="P166" s="150">
        <v>1</v>
      </c>
      <c r="Q166" s="150">
        <v>1</v>
      </c>
      <c r="R166" s="150">
        <v>1</v>
      </c>
      <c r="S166" s="150">
        <v>1</v>
      </c>
      <c r="T166" s="150">
        <v>1</v>
      </c>
      <c r="U166" s="150">
        <v>1</v>
      </c>
      <c r="V166" s="150">
        <v>1</v>
      </c>
      <c r="W166" s="150">
        <v>1</v>
      </c>
      <c r="X166" s="150">
        <v>1</v>
      </c>
      <c r="Y166" s="150">
        <v>1</v>
      </c>
      <c r="Z166" s="150">
        <v>1</v>
      </c>
      <c r="AA166" s="150">
        <v>1</v>
      </c>
      <c r="AB166" s="150">
        <v>1</v>
      </c>
      <c r="AC166" s="150">
        <v>1</v>
      </c>
      <c r="AD166" s="150">
        <v>1</v>
      </c>
      <c r="AE166" s="150">
        <v>1</v>
      </c>
      <c r="AF166" s="151">
        <v>14</v>
      </c>
      <c r="AG166" s="150">
        <v>24</v>
      </c>
      <c r="AH166" s="145"/>
      <c r="AI166" s="145"/>
      <c r="AJ166" s="145"/>
      <c r="AK166" s="145"/>
      <c r="AL166" s="145"/>
      <c r="AM166" s="145"/>
      <c r="AN166" s="145"/>
      <c r="AO166" s="145"/>
    </row>
    <row r="167" spans="1:41" ht="15" customHeight="1" x14ac:dyDescent="0.35">
      <c r="A167" s="140" t="s">
        <v>93</v>
      </c>
      <c r="B167" s="141" t="s">
        <v>599</v>
      </c>
      <c r="C167" s="140">
        <v>2022</v>
      </c>
      <c r="D167" s="145">
        <v>39</v>
      </c>
      <c r="E167" s="145" t="s">
        <v>2799</v>
      </c>
      <c r="F167" s="148" t="s">
        <v>1210</v>
      </c>
      <c r="G167" s="150">
        <v>0</v>
      </c>
      <c r="H167" s="150">
        <v>0</v>
      </c>
      <c r="I167" s="150">
        <v>0</v>
      </c>
      <c r="J167" s="150">
        <v>0</v>
      </c>
      <c r="K167" s="150">
        <v>0</v>
      </c>
      <c r="L167" s="150">
        <v>1</v>
      </c>
      <c r="M167" s="150">
        <v>1</v>
      </c>
      <c r="N167" s="150">
        <v>0</v>
      </c>
      <c r="O167" s="150">
        <v>0</v>
      </c>
      <c r="P167" s="150">
        <v>0</v>
      </c>
      <c r="Q167" s="150">
        <v>1</v>
      </c>
      <c r="R167" s="150">
        <v>1</v>
      </c>
      <c r="S167" s="150">
        <v>1</v>
      </c>
      <c r="T167" s="150">
        <v>0</v>
      </c>
      <c r="U167" s="150">
        <v>0</v>
      </c>
      <c r="V167" s="150">
        <v>1</v>
      </c>
      <c r="W167" s="150">
        <v>1</v>
      </c>
      <c r="X167" s="150">
        <v>1</v>
      </c>
      <c r="Y167" s="150">
        <v>1</v>
      </c>
      <c r="Z167" s="150">
        <v>1</v>
      </c>
      <c r="AA167" s="150">
        <v>1</v>
      </c>
      <c r="AB167" s="150">
        <v>1</v>
      </c>
      <c r="AC167" s="150">
        <v>1</v>
      </c>
      <c r="AD167" s="150">
        <v>1</v>
      </c>
      <c r="AE167" s="150">
        <v>1</v>
      </c>
      <c r="AF167" s="151">
        <v>2</v>
      </c>
      <c r="AG167" s="150">
        <v>15</v>
      </c>
      <c r="AH167" s="145"/>
      <c r="AI167" s="145"/>
      <c r="AJ167" s="145"/>
      <c r="AK167" s="145"/>
      <c r="AL167" s="145"/>
      <c r="AM167" s="145"/>
      <c r="AN167" s="145"/>
      <c r="AO167" s="145"/>
    </row>
    <row r="168" spans="1:41" ht="15" customHeight="1" x14ac:dyDescent="0.35">
      <c r="A168" s="140" t="s">
        <v>93</v>
      </c>
      <c r="B168" s="141" t="s">
        <v>599</v>
      </c>
      <c r="C168" s="140">
        <v>2022</v>
      </c>
      <c r="D168" s="145">
        <v>39</v>
      </c>
      <c r="E168" s="145" t="s">
        <v>1868</v>
      </c>
      <c r="F168" s="148" t="s">
        <v>661</v>
      </c>
      <c r="G168" s="150">
        <v>0</v>
      </c>
      <c r="H168" s="150">
        <v>0</v>
      </c>
      <c r="I168" s="150">
        <v>0</v>
      </c>
      <c r="J168" s="150">
        <v>0</v>
      </c>
      <c r="K168" s="150">
        <v>0</v>
      </c>
      <c r="L168" s="150">
        <v>0</v>
      </c>
      <c r="M168" s="150">
        <v>0</v>
      </c>
      <c r="N168" s="150">
        <v>0</v>
      </c>
      <c r="O168" s="150">
        <v>0</v>
      </c>
      <c r="P168" s="150">
        <v>0</v>
      </c>
      <c r="Q168" s="150">
        <v>0</v>
      </c>
      <c r="R168" s="150">
        <v>0</v>
      </c>
      <c r="S168" s="150">
        <v>1</v>
      </c>
      <c r="T168" s="150">
        <v>0</v>
      </c>
      <c r="U168" s="150">
        <v>0</v>
      </c>
      <c r="V168" s="150">
        <v>0</v>
      </c>
      <c r="W168" s="150">
        <v>0</v>
      </c>
      <c r="X168" s="150">
        <v>0</v>
      </c>
      <c r="Y168" s="150">
        <v>0</v>
      </c>
      <c r="Z168" s="150">
        <v>0</v>
      </c>
      <c r="AA168" s="150">
        <v>0</v>
      </c>
      <c r="AB168" s="150">
        <v>0</v>
      </c>
      <c r="AC168" s="150">
        <v>0</v>
      </c>
      <c r="AD168" s="150">
        <v>0</v>
      </c>
      <c r="AE168" s="150">
        <v>1</v>
      </c>
      <c r="AF168" s="151">
        <v>0.5</v>
      </c>
      <c r="AG168" s="150">
        <v>2</v>
      </c>
      <c r="AH168" s="145"/>
      <c r="AI168" s="145"/>
      <c r="AJ168" s="145"/>
      <c r="AK168" s="145"/>
      <c r="AL168" s="145"/>
      <c r="AM168" s="145"/>
      <c r="AN168" s="145"/>
      <c r="AO168" s="145"/>
    </row>
    <row r="169" spans="1:41" ht="15" customHeight="1" x14ac:dyDescent="0.35">
      <c r="A169" s="140" t="s">
        <v>93</v>
      </c>
      <c r="B169" s="141" t="s">
        <v>599</v>
      </c>
      <c r="C169" s="140">
        <v>2022</v>
      </c>
      <c r="D169" s="145">
        <v>39</v>
      </c>
      <c r="E169" s="145" t="s">
        <v>2326</v>
      </c>
      <c r="F169" s="148" t="s">
        <v>946</v>
      </c>
      <c r="G169" s="150">
        <v>0</v>
      </c>
      <c r="H169" s="150">
        <v>0</v>
      </c>
      <c r="I169" s="150">
        <v>1</v>
      </c>
      <c r="J169" s="150">
        <v>0</v>
      </c>
      <c r="K169" s="150">
        <v>1</v>
      </c>
      <c r="L169" s="150">
        <v>0</v>
      </c>
      <c r="M169" s="150">
        <v>0</v>
      </c>
      <c r="N169" s="150">
        <v>0</v>
      </c>
      <c r="O169" s="150">
        <v>0</v>
      </c>
      <c r="P169" s="150">
        <v>0</v>
      </c>
      <c r="Q169" s="150">
        <v>0</v>
      </c>
      <c r="R169" s="150">
        <v>0</v>
      </c>
      <c r="S169" s="150">
        <v>0</v>
      </c>
      <c r="T169" s="150">
        <v>0</v>
      </c>
      <c r="U169" s="150">
        <v>0</v>
      </c>
      <c r="V169" s="150">
        <v>0</v>
      </c>
      <c r="W169" s="150">
        <v>0</v>
      </c>
      <c r="X169" s="150">
        <v>0</v>
      </c>
      <c r="Y169" s="150">
        <v>0</v>
      </c>
      <c r="Z169" s="150">
        <v>1</v>
      </c>
      <c r="AA169" s="150">
        <v>0</v>
      </c>
      <c r="AB169" s="150">
        <v>0</v>
      </c>
      <c r="AC169" s="150">
        <v>0</v>
      </c>
      <c r="AD169" s="150">
        <v>0</v>
      </c>
      <c r="AE169" s="150">
        <v>0</v>
      </c>
      <c r="AF169" s="151">
        <v>0.5</v>
      </c>
      <c r="AG169" s="150">
        <v>3</v>
      </c>
      <c r="AH169" s="145"/>
      <c r="AI169" s="145"/>
      <c r="AJ169" s="145"/>
      <c r="AK169" s="145"/>
      <c r="AL169" s="145"/>
      <c r="AM169" s="145"/>
      <c r="AN169" s="145"/>
      <c r="AO169" s="145"/>
    </row>
    <row r="170" spans="1:41" ht="15" customHeight="1" x14ac:dyDescent="0.35">
      <c r="A170" s="140" t="s">
        <v>93</v>
      </c>
      <c r="B170" s="141" t="s">
        <v>600</v>
      </c>
      <c r="C170" s="140">
        <v>2022</v>
      </c>
      <c r="D170" s="145">
        <v>40</v>
      </c>
      <c r="E170" s="145" t="s">
        <v>3156</v>
      </c>
      <c r="F170" s="148"/>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1"/>
      <c r="AG170" s="150" t="s">
        <v>3156</v>
      </c>
      <c r="AH170" s="152" t="s">
        <v>3111</v>
      </c>
      <c r="AI170" s="153">
        <v>999</v>
      </c>
      <c r="AJ170" s="145"/>
      <c r="AK170" s="145"/>
      <c r="AL170" s="145"/>
      <c r="AM170" s="145"/>
      <c r="AN170" s="145"/>
      <c r="AO170" s="145"/>
    </row>
    <row r="171" spans="1:41" ht="15" customHeight="1" x14ac:dyDescent="0.35">
      <c r="A171" s="140" t="s">
        <v>93</v>
      </c>
      <c r="B171" s="141" t="s">
        <v>600</v>
      </c>
      <c r="C171" s="140">
        <v>2022</v>
      </c>
      <c r="D171" s="145">
        <v>41</v>
      </c>
      <c r="E171" s="145" t="s">
        <v>2293</v>
      </c>
      <c r="F171" s="148" t="s">
        <v>166</v>
      </c>
      <c r="G171" s="150">
        <v>0</v>
      </c>
      <c r="H171" s="150">
        <v>1</v>
      </c>
      <c r="I171" s="150">
        <v>1</v>
      </c>
      <c r="J171" s="150">
        <v>0</v>
      </c>
      <c r="K171" s="150">
        <v>0</v>
      </c>
      <c r="L171" s="150">
        <v>0</v>
      </c>
      <c r="M171" s="150">
        <v>0</v>
      </c>
      <c r="N171" s="150">
        <v>1</v>
      </c>
      <c r="O171" s="150">
        <v>1</v>
      </c>
      <c r="P171" s="150">
        <v>1</v>
      </c>
      <c r="Q171" s="150">
        <v>0</v>
      </c>
      <c r="R171" s="150">
        <v>1</v>
      </c>
      <c r="S171" s="150">
        <v>1</v>
      </c>
      <c r="T171" s="150">
        <v>0</v>
      </c>
      <c r="U171" s="150">
        <v>1</v>
      </c>
      <c r="V171" s="150">
        <v>1</v>
      </c>
      <c r="W171" s="150">
        <v>1</v>
      </c>
      <c r="X171" s="150">
        <v>1</v>
      </c>
      <c r="Y171" s="150">
        <v>1</v>
      </c>
      <c r="Z171" s="150">
        <v>0</v>
      </c>
      <c r="AA171" s="150">
        <v>0</v>
      </c>
      <c r="AB171" s="150">
        <v>1</v>
      </c>
      <c r="AC171" s="150">
        <v>1</v>
      </c>
      <c r="AD171" s="150">
        <v>0</v>
      </c>
      <c r="AE171" s="150">
        <v>1</v>
      </c>
      <c r="AF171" s="151">
        <v>1</v>
      </c>
      <c r="AG171" s="150">
        <v>15</v>
      </c>
      <c r="AH171" s="145"/>
      <c r="AI171" s="145"/>
      <c r="AJ171" s="145"/>
      <c r="AK171" s="145"/>
      <c r="AL171" s="145"/>
      <c r="AM171" s="145"/>
      <c r="AN171" s="145"/>
      <c r="AO171" s="145"/>
    </row>
    <row r="172" spans="1:41" ht="15" customHeight="1" x14ac:dyDescent="0.35">
      <c r="A172" s="140" t="s">
        <v>93</v>
      </c>
      <c r="B172" s="141" t="s">
        <v>600</v>
      </c>
      <c r="C172" s="140">
        <v>2022</v>
      </c>
      <c r="D172" s="145">
        <v>42</v>
      </c>
      <c r="E172" s="145" t="s">
        <v>2293</v>
      </c>
      <c r="F172" s="148" t="s">
        <v>166</v>
      </c>
      <c r="G172" s="150">
        <v>0</v>
      </c>
      <c r="H172" s="150">
        <v>1</v>
      </c>
      <c r="I172" s="150">
        <v>0</v>
      </c>
      <c r="J172" s="150">
        <v>0</v>
      </c>
      <c r="K172" s="150">
        <v>0</v>
      </c>
      <c r="L172" s="150">
        <v>0</v>
      </c>
      <c r="M172" s="150">
        <v>0</v>
      </c>
      <c r="N172" s="150">
        <v>0</v>
      </c>
      <c r="O172" s="150">
        <v>0</v>
      </c>
      <c r="P172" s="150">
        <v>1</v>
      </c>
      <c r="Q172" s="150">
        <v>0</v>
      </c>
      <c r="R172" s="150">
        <v>1</v>
      </c>
      <c r="S172" s="150">
        <v>0</v>
      </c>
      <c r="T172" s="150">
        <v>0</v>
      </c>
      <c r="U172" s="150">
        <v>0</v>
      </c>
      <c r="V172" s="150">
        <v>0</v>
      </c>
      <c r="W172" s="150">
        <v>1</v>
      </c>
      <c r="X172" s="150">
        <v>0</v>
      </c>
      <c r="Y172" s="150">
        <v>0</v>
      </c>
      <c r="Z172" s="150">
        <v>0</v>
      </c>
      <c r="AA172" s="150">
        <v>0</v>
      </c>
      <c r="AB172" s="150">
        <v>0</v>
      </c>
      <c r="AC172" s="150">
        <v>0</v>
      </c>
      <c r="AD172" s="150">
        <v>0</v>
      </c>
      <c r="AE172" s="150">
        <v>1</v>
      </c>
      <c r="AF172" s="151">
        <v>4</v>
      </c>
      <c r="AG172" s="150">
        <v>5</v>
      </c>
      <c r="AH172" s="145" t="s">
        <v>3005</v>
      </c>
      <c r="AI172" s="145">
        <v>999</v>
      </c>
      <c r="AJ172" s="145"/>
      <c r="AK172" s="145"/>
      <c r="AL172" s="145"/>
      <c r="AM172" s="145"/>
      <c r="AN172" s="145"/>
      <c r="AO172" s="145"/>
    </row>
    <row r="173" spans="1:41" ht="15" customHeight="1" x14ac:dyDescent="0.35">
      <c r="A173" s="140" t="s">
        <v>93</v>
      </c>
      <c r="B173" s="141" t="s">
        <v>600</v>
      </c>
      <c r="C173" s="140">
        <v>2022</v>
      </c>
      <c r="D173" s="145">
        <v>43</v>
      </c>
      <c r="E173" s="145" t="s">
        <v>2265</v>
      </c>
      <c r="F173" s="148" t="s">
        <v>908</v>
      </c>
      <c r="G173" s="150">
        <v>1</v>
      </c>
      <c r="H173" s="150">
        <v>1</v>
      </c>
      <c r="I173" s="150">
        <v>1</v>
      </c>
      <c r="J173" s="150">
        <v>1</v>
      </c>
      <c r="K173" s="150">
        <v>1</v>
      </c>
      <c r="L173" s="150">
        <v>1</v>
      </c>
      <c r="M173" s="150">
        <v>1</v>
      </c>
      <c r="N173" s="150">
        <v>1</v>
      </c>
      <c r="O173" s="150">
        <v>1</v>
      </c>
      <c r="P173" s="150">
        <v>0</v>
      </c>
      <c r="Q173" s="150">
        <v>1</v>
      </c>
      <c r="R173" s="150">
        <v>1</v>
      </c>
      <c r="S173" s="150">
        <v>1</v>
      </c>
      <c r="T173" s="150">
        <v>1</v>
      </c>
      <c r="U173" s="150">
        <v>1</v>
      </c>
      <c r="V173" s="150">
        <v>1</v>
      </c>
      <c r="W173" s="150">
        <v>1</v>
      </c>
      <c r="X173" s="150">
        <v>1</v>
      </c>
      <c r="Y173" s="150">
        <v>1</v>
      </c>
      <c r="Z173" s="150">
        <v>1</v>
      </c>
      <c r="AA173" s="150">
        <v>1</v>
      </c>
      <c r="AB173" s="150">
        <v>1</v>
      </c>
      <c r="AC173" s="150">
        <v>1</v>
      </c>
      <c r="AD173" s="150">
        <v>1</v>
      </c>
      <c r="AE173" s="150">
        <v>1</v>
      </c>
      <c r="AF173" s="151">
        <v>3</v>
      </c>
      <c r="AG173" s="150">
        <v>24</v>
      </c>
      <c r="AH173" s="145" t="s">
        <v>2977</v>
      </c>
      <c r="AI173" s="145">
        <v>999</v>
      </c>
      <c r="AJ173" s="145"/>
      <c r="AK173" s="145"/>
      <c r="AL173" s="145"/>
      <c r="AM173" s="145"/>
      <c r="AN173" s="145"/>
      <c r="AO173" s="145"/>
    </row>
    <row r="174" spans="1:41" ht="15" customHeight="1" x14ac:dyDescent="0.35">
      <c r="A174" s="140" t="s">
        <v>93</v>
      </c>
      <c r="B174" s="141" t="s">
        <v>600</v>
      </c>
      <c r="C174" s="140">
        <v>2022</v>
      </c>
      <c r="D174" s="145">
        <v>43</v>
      </c>
      <c r="E174" s="145" t="s">
        <v>1975</v>
      </c>
      <c r="F174" s="148" t="s">
        <v>142</v>
      </c>
      <c r="G174" s="150">
        <v>1</v>
      </c>
      <c r="H174" s="150">
        <v>0</v>
      </c>
      <c r="I174" s="150">
        <v>1</v>
      </c>
      <c r="J174" s="150">
        <v>0</v>
      </c>
      <c r="K174" s="150">
        <v>0</v>
      </c>
      <c r="L174" s="150">
        <v>1</v>
      </c>
      <c r="M174" s="150">
        <v>1</v>
      </c>
      <c r="N174" s="150">
        <v>0</v>
      </c>
      <c r="O174" s="150">
        <v>0</v>
      </c>
      <c r="P174" s="150">
        <v>0</v>
      </c>
      <c r="Q174" s="150">
        <v>0</v>
      </c>
      <c r="R174" s="150">
        <v>1</v>
      </c>
      <c r="S174" s="150">
        <v>0</v>
      </c>
      <c r="T174" s="150">
        <v>0</v>
      </c>
      <c r="U174" s="150">
        <v>1</v>
      </c>
      <c r="V174" s="150">
        <v>0</v>
      </c>
      <c r="W174" s="150">
        <v>1</v>
      </c>
      <c r="X174" s="150">
        <v>0</v>
      </c>
      <c r="Y174" s="150">
        <v>0</v>
      </c>
      <c r="Z174" s="150">
        <v>0</v>
      </c>
      <c r="AA174" s="150">
        <v>0</v>
      </c>
      <c r="AB174" s="150">
        <v>0</v>
      </c>
      <c r="AC174" s="150">
        <v>0</v>
      </c>
      <c r="AD174" s="150">
        <v>0</v>
      </c>
      <c r="AE174" s="150">
        <v>0</v>
      </c>
      <c r="AF174" s="151">
        <v>0.5</v>
      </c>
      <c r="AG174" s="150">
        <v>7</v>
      </c>
      <c r="AH174" s="145"/>
      <c r="AI174" s="145"/>
      <c r="AJ174" s="145"/>
      <c r="AK174" s="145"/>
      <c r="AL174" s="145"/>
      <c r="AM174" s="145"/>
      <c r="AN174" s="145"/>
      <c r="AO174" s="145"/>
    </row>
    <row r="175" spans="1:41" ht="15" customHeight="1" x14ac:dyDescent="0.35">
      <c r="A175" s="140" t="s">
        <v>93</v>
      </c>
      <c r="B175" s="141" t="s">
        <v>600</v>
      </c>
      <c r="C175" s="140">
        <v>2022</v>
      </c>
      <c r="D175" s="145">
        <v>43</v>
      </c>
      <c r="E175" s="145" t="s">
        <v>2293</v>
      </c>
      <c r="F175" s="148" t="s">
        <v>166</v>
      </c>
      <c r="G175" s="150">
        <v>0</v>
      </c>
      <c r="H175" s="150">
        <v>0</v>
      </c>
      <c r="I175" s="150">
        <v>0</v>
      </c>
      <c r="J175" s="150">
        <v>1</v>
      </c>
      <c r="K175" s="150">
        <v>0</v>
      </c>
      <c r="L175" s="150">
        <v>0</v>
      </c>
      <c r="M175" s="150">
        <v>1</v>
      </c>
      <c r="N175" s="150">
        <v>0</v>
      </c>
      <c r="O175" s="150">
        <v>0</v>
      </c>
      <c r="P175" s="150">
        <v>0</v>
      </c>
      <c r="Q175" s="150">
        <v>0</v>
      </c>
      <c r="R175" s="150">
        <v>0</v>
      </c>
      <c r="S175" s="150">
        <v>0</v>
      </c>
      <c r="T175" s="150">
        <v>0</v>
      </c>
      <c r="U175" s="150">
        <v>1</v>
      </c>
      <c r="V175" s="150">
        <v>0</v>
      </c>
      <c r="W175" s="150">
        <v>0</v>
      </c>
      <c r="X175" s="150">
        <v>0</v>
      </c>
      <c r="Y175" s="150">
        <v>0</v>
      </c>
      <c r="Z175" s="150">
        <v>0</v>
      </c>
      <c r="AA175" s="150">
        <v>0</v>
      </c>
      <c r="AB175" s="150">
        <v>0</v>
      </c>
      <c r="AC175" s="150">
        <v>0</v>
      </c>
      <c r="AD175" s="150">
        <v>0</v>
      </c>
      <c r="AE175" s="150">
        <v>0</v>
      </c>
      <c r="AF175" s="151">
        <v>0.5</v>
      </c>
      <c r="AG175" s="150">
        <v>3</v>
      </c>
      <c r="AH175" s="145"/>
      <c r="AI175" s="145"/>
      <c r="AJ175" s="145"/>
      <c r="AK175" s="145"/>
      <c r="AL175" s="145"/>
      <c r="AM175" s="145"/>
      <c r="AN175" s="145"/>
      <c r="AO175" s="145"/>
    </row>
    <row r="176" spans="1:41" ht="15" customHeight="1" x14ac:dyDescent="0.35">
      <c r="A176" s="140" t="s">
        <v>93</v>
      </c>
      <c r="B176" s="141" t="s">
        <v>600</v>
      </c>
      <c r="C176" s="140">
        <v>2022</v>
      </c>
      <c r="D176" s="145">
        <v>43</v>
      </c>
      <c r="E176" s="145" t="s">
        <v>2625</v>
      </c>
      <c r="F176" s="148" t="s">
        <v>1126</v>
      </c>
      <c r="G176" s="150">
        <v>0</v>
      </c>
      <c r="H176" s="150">
        <v>0</v>
      </c>
      <c r="I176" s="150">
        <v>1</v>
      </c>
      <c r="J176" s="150">
        <v>1</v>
      </c>
      <c r="K176" s="150">
        <v>0</v>
      </c>
      <c r="L176" s="150">
        <v>1</v>
      </c>
      <c r="M176" s="150">
        <v>1</v>
      </c>
      <c r="N176" s="150">
        <v>1</v>
      </c>
      <c r="O176" s="150">
        <v>1</v>
      </c>
      <c r="P176" s="150">
        <v>1</v>
      </c>
      <c r="Q176" s="150">
        <v>0</v>
      </c>
      <c r="R176" s="150">
        <v>0</v>
      </c>
      <c r="S176" s="150">
        <v>0</v>
      </c>
      <c r="T176" s="150">
        <v>1</v>
      </c>
      <c r="U176" s="150">
        <v>0</v>
      </c>
      <c r="V176" s="150">
        <v>1</v>
      </c>
      <c r="W176" s="150">
        <v>0</v>
      </c>
      <c r="X176" s="150">
        <v>1</v>
      </c>
      <c r="Y176" s="150">
        <v>0</v>
      </c>
      <c r="Z176" s="150">
        <v>0</v>
      </c>
      <c r="AA176" s="150">
        <v>0</v>
      </c>
      <c r="AB176" s="150">
        <v>0</v>
      </c>
      <c r="AC176" s="150">
        <v>0</v>
      </c>
      <c r="AD176" s="150">
        <v>0</v>
      </c>
      <c r="AE176" s="150">
        <v>1</v>
      </c>
      <c r="AF176" s="151">
        <v>6</v>
      </c>
      <c r="AG176" s="150">
        <v>11</v>
      </c>
      <c r="AH176" s="145"/>
      <c r="AI176" s="145"/>
      <c r="AJ176" s="145"/>
      <c r="AK176" s="145"/>
      <c r="AL176" s="145"/>
      <c r="AM176" s="145"/>
      <c r="AN176" s="145"/>
      <c r="AO176" s="145"/>
    </row>
    <row r="177" spans="1:41" ht="15" customHeight="1" x14ac:dyDescent="0.35">
      <c r="A177" s="140" t="s">
        <v>93</v>
      </c>
      <c r="B177" s="141" t="s">
        <v>600</v>
      </c>
      <c r="C177" s="140">
        <v>2022</v>
      </c>
      <c r="D177" s="145">
        <v>43</v>
      </c>
      <c r="E177" s="145" t="s">
        <v>2326</v>
      </c>
      <c r="F177" s="148" t="s">
        <v>946</v>
      </c>
      <c r="G177" s="150">
        <v>0</v>
      </c>
      <c r="H177" s="150">
        <v>0</v>
      </c>
      <c r="I177" s="150">
        <v>0</v>
      </c>
      <c r="J177" s="150">
        <v>0</v>
      </c>
      <c r="K177" s="150">
        <v>0</v>
      </c>
      <c r="L177" s="150">
        <v>0</v>
      </c>
      <c r="M177" s="150">
        <v>0</v>
      </c>
      <c r="N177" s="150">
        <v>0</v>
      </c>
      <c r="O177" s="150">
        <v>0</v>
      </c>
      <c r="P177" s="150">
        <v>0</v>
      </c>
      <c r="Q177" s="150">
        <v>1</v>
      </c>
      <c r="R177" s="150">
        <v>1</v>
      </c>
      <c r="S177" s="150">
        <v>0</v>
      </c>
      <c r="T177" s="150">
        <v>0</v>
      </c>
      <c r="U177" s="150">
        <v>0</v>
      </c>
      <c r="V177" s="150">
        <v>1</v>
      </c>
      <c r="W177" s="150">
        <v>1</v>
      </c>
      <c r="X177" s="150">
        <v>0</v>
      </c>
      <c r="Y177" s="150">
        <v>0</v>
      </c>
      <c r="Z177" s="150">
        <v>1</v>
      </c>
      <c r="AA177" s="150">
        <v>0</v>
      </c>
      <c r="AB177" s="150">
        <v>0</v>
      </c>
      <c r="AC177" s="150">
        <v>0</v>
      </c>
      <c r="AD177" s="150">
        <v>0</v>
      </c>
      <c r="AE177" s="150">
        <v>1</v>
      </c>
      <c r="AF177" s="151">
        <v>0.5</v>
      </c>
      <c r="AG177" s="150">
        <v>6</v>
      </c>
      <c r="AH177" s="145"/>
      <c r="AI177" s="145"/>
      <c r="AJ177" s="145"/>
      <c r="AK177" s="145"/>
      <c r="AL177" s="145"/>
      <c r="AM177" s="145"/>
      <c r="AN177" s="145"/>
      <c r="AO177" s="145"/>
    </row>
    <row r="178" spans="1:41" ht="15" customHeight="1" x14ac:dyDescent="0.35">
      <c r="A178" s="140" t="s">
        <v>93</v>
      </c>
      <c r="B178" s="141" t="s">
        <v>600</v>
      </c>
      <c r="C178" s="140">
        <v>2022</v>
      </c>
      <c r="D178" s="145">
        <v>44</v>
      </c>
      <c r="E178" s="145" t="s">
        <v>2100</v>
      </c>
      <c r="F178" s="148" t="s">
        <v>813</v>
      </c>
      <c r="G178" s="150">
        <v>0</v>
      </c>
      <c r="H178" s="150">
        <v>0</v>
      </c>
      <c r="I178" s="150">
        <v>0</v>
      </c>
      <c r="J178" s="150">
        <v>0</v>
      </c>
      <c r="K178" s="150">
        <v>0</v>
      </c>
      <c r="L178" s="150">
        <v>0</v>
      </c>
      <c r="M178" s="150">
        <v>1</v>
      </c>
      <c r="N178" s="150">
        <v>0</v>
      </c>
      <c r="O178" s="150">
        <v>0</v>
      </c>
      <c r="P178" s="150">
        <v>0</v>
      </c>
      <c r="Q178" s="150">
        <v>0</v>
      </c>
      <c r="R178" s="150">
        <v>0</v>
      </c>
      <c r="S178" s="150">
        <v>0</v>
      </c>
      <c r="T178" s="150">
        <v>0</v>
      </c>
      <c r="U178" s="150">
        <v>0</v>
      </c>
      <c r="V178" s="150">
        <v>0</v>
      </c>
      <c r="W178" s="150">
        <v>0</v>
      </c>
      <c r="X178" s="150">
        <v>0</v>
      </c>
      <c r="Y178" s="150">
        <v>0</v>
      </c>
      <c r="Z178" s="150">
        <v>0</v>
      </c>
      <c r="AA178" s="150">
        <v>0</v>
      </c>
      <c r="AB178" s="150">
        <v>0</v>
      </c>
      <c r="AC178" s="150">
        <v>0</v>
      </c>
      <c r="AD178" s="150">
        <v>0</v>
      </c>
      <c r="AE178" s="150">
        <v>0</v>
      </c>
      <c r="AF178" s="151">
        <v>1</v>
      </c>
      <c r="AG178" s="150">
        <v>1</v>
      </c>
      <c r="AH178" s="145"/>
      <c r="AI178" s="145"/>
      <c r="AJ178" s="145"/>
      <c r="AK178" s="145"/>
      <c r="AL178" s="145"/>
      <c r="AM178" s="145"/>
      <c r="AN178" s="145"/>
      <c r="AO178" s="145"/>
    </row>
    <row r="179" spans="1:41" ht="15" customHeight="1" x14ac:dyDescent="0.35">
      <c r="A179" s="140" t="s">
        <v>93</v>
      </c>
      <c r="B179" s="141" t="s">
        <v>600</v>
      </c>
      <c r="C179" s="140">
        <v>2022</v>
      </c>
      <c r="D179" s="145">
        <v>44</v>
      </c>
      <c r="E179" s="145" t="s">
        <v>2264</v>
      </c>
      <c r="F179" s="148" t="s">
        <v>907</v>
      </c>
      <c r="G179" s="150">
        <v>1</v>
      </c>
      <c r="H179" s="150">
        <v>1</v>
      </c>
      <c r="I179" s="150">
        <v>1</v>
      </c>
      <c r="J179" s="150">
        <v>1</v>
      </c>
      <c r="K179" s="150">
        <v>1</v>
      </c>
      <c r="L179" s="150">
        <v>0</v>
      </c>
      <c r="M179" s="150">
        <v>1</v>
      </c>
      <c r="N179" s="150">
        <v>1</v>
      </c>
      <c r="O179" s="150">
        <v>1</v>
      </c>
      <c r="P179" s="150">
        <v>1</v>
      </c>
      <c r="Q179" s="150">
        <v>1</v>
      </c>
      <c r="R179" s="150">
        <v>1</v>
      </c>
      <c r="S179" s="150">
        <v>1</v>
      </c>
      <c r="T179" s="150">
        <v>1</v>
      </c>
      <c r="U179" s="150">
        <v>1</v>
      </c>
      <c r="V179" s="150">
        <v>1</v>
      </c>
      <c r="W179" s="150">
        <v>1</v>
      </c>
      <c r="X179" s="150">
        <v>1</v>
      </c>
      <c r="Y179" s="150">
        <v>1</v>
      </c>
      <c r="Z179" s="150">
        <v>1</v>
      </c>
      <c r="AA179" s="150">
        <v>1</v>
      </c>
      <c r="AB179" s="150">
        <v>1</v>
      </c>
      <c r="AC179" s="150">
        <v>1</v>
      </c>
      <c r="AD179" s="150">
        <v>1</v>
      </c>
      <c r="AE179" s="150">
        <v>1</v>
      </c>
      <c r="AF179" s="151">
        <v>19</v>
      </c>
      <c r="AG179" s="150">
        <v>24</v>
      </c>
      <c r="AH179" s="145"/>
      <c r="AI179" s="145"/>
      <c r="AJ179" s="145"/>
      <c r="AK179" s="145"/>
      <c r="AL179" s="145"/>
      <c r="AM179" s="145"/>
      <c r="AN179" s="145"/>
      <c r="AO179" s="145"/>
    </row>
    <row r="180" spans="1:41" ht="15" customHeight="1" x14ac:dyDescent="0.35">
      <c r="A180" s="140" t="s">
        <v>93</v>
      </c>
      <c r="B180" s="141" t="s">
        <v>600</v>
      </c>
      <c r="C180" s="140">
        <v>2022</v>
      </c>
      <c r="D180" s="145">
        <v>44</v>
      </c>
      <c r="E180" s="145" t="s">
        <v>2315</v>
      </c>
      <c r="F180" s="148" t="s">
        <v>941</v>
      </c>
      <c r="G180" s="150">
        <v>0</v>
      </c>
      <c r="H180" s="150">
        <v>0</v>
      </c>
      <c r="I180" s="150">
        <v>0</v>
      </c>
      <c r="J180" s="150">
        <v>0</v>
      </c>
      <c r="K180" s="150">
        <v>0</v>
      </c>
      <c r="L180" s="150">
        <v>0</v>
      </c>
      <c r="M180" s="150">
        <v>0</v>
      </c>
      <c r="N180" s="150">
        <v>0</v>
      </c>
      <c r="O180" s="150">
        <v>0</v>
      </c>
      <c r="P180" s="150">
        <v>1</v>
      </c>
      <c r="Q180" s="150">
        <v>0</v>
      </c>
      <c r="R180" s="150">
        <v>1</v>
      </c>
      <c r="S180" s="150">
        <v>1</v>
      </c>
      <c r="T180" s="150">
        <v>0</v>
      </c>
      <c r="U180" s="150">
        <v>1</v>
      </c>
      <c r="V180" s="150">
        <v>0</v>
      </c>
      <c r="W180" s="150">
        <v>0</v>
      </c>
      <c r="X180" s="150">
        <v>0</v>
      </c>
      <c r="Y180" s="150">
        <v>0</v>
      </c>
      <c r="Z180" s="150">
        <v>1</v>
      </c>
      <c r="AA180" s="150">
        <v>1</v>
      </c>
      <c r="AB180" s="150">
        <v>0</v>
      </c>
      <c r="AC180" s="150">
        <v>0</v>
      </c>
      <c r="AD180" s="150">
        <v>0</v>
      </c>
      <c r="AE180" s="150">
        <v>1</v>
      </c>
      <c r="AF180" s="151">
        <v>5</v>
      </c>
      <c r="AG180" s="150">
        <v>7</v>
      </c>
      <c r="AH180" s="145"/>
      <c r="AI180" s="145"/>
      <c r="AJ180" s="145"/>
      <c r="AK180" s="145"/>
      <c r="AL180" s="145"/>
      <c r="AM180" s="145"/>
      <c r="AN180" s="145"/>
      <c r="AO180" s="145"/>
    </row>
    <row r="181" spans="1:41" ht="15" customHeight="1" x14ac:dyDescent="0.35">
      <c r="A181" s="140" t="s">
        <v>93</v>
      </c>
      <c r="B181" s="141" t="s">
        <v>600</v>
      </c>
      <c r="C181" s="140">
        <v>2022</v>
      </c>
      <c r="D181" s="145">
        <v>44</v>
      </c>
      <c r="E181" s="145" t="s">
        <v>1975</v>
      </c>
      <c r="F181" s="148" t="s">
        <v>142</v>
      </c>
      <c r="G181" s="150">
        <v>0</v>
      </c>
      <c r="H181" s="150">
        <v>1</v>
      </c>
      <c r="I181" s="150">
        <v>0</v>
      </c>
      <c r="J181" s="150">
        <v>0</v>
      </c>
      <c r="K181" s="150">
        <v>0</v>
      </c>
      <c r="L181" s="150">
        <v>1</v>
      </c>
      <c r="M181" s="150">
        <v>1</v>
      </c>
      <c r="N181" s="150">
        <v>0</v>
      </c>
      <c r="O181" s="150">
        <v>0</v>
      </c>
      <c r="P181" s="150">
        <v>0</v>
      </c>
      <c r="Q181" s="150">
        <v>0</v>
      </c>
      <c r="R181" s="150">
        <v>0</v>
      </c>
      <c r="S181" s="150">
        <v>0</v>
      </c>
      <c r="T181" s="150">
        <v>0</v>
      </c>
      <c r="U181" s="150">
        <v>0</v>
      </c>
      <c r="V181" s="150">
        <v>0</v>
      </c>
      <c r="W181" s="150">
        <v>0</v>
      </c>
      <c r="X181" s="150">
        <v>0</v>
      </c>
      <c r="Y181" s="150">
        <v>0</v>
      </c>
      <c r="Z181" s="150">
        <v>0</v>
      </c>
      <c r="AA181" s="150">
        <v>1</v>
      </c>
      <c r="AB181" s="150">
        <v>0</v>
      </c>
      <c r="AC181" s="150">
        <v>0</v>
      </c>
      <c r="AD181" s="150">
        <v>1</v>
      </c>
      <c r="AE181" s="150">
        <v>0</v>
      </c>
      <c r="AF181" s="151">
        <v>0.5</v>
      </c>
      <c r="AG181" s="150">
        <v>5</v>
      </c>
      <c r="AH181" s="145"/>
      <c r="AI181" s="145"/>
      <c r="AJ181" s="145"/>
      <c r="AK181" s="145"/>
      <c r="AL181" s="145"/>
      <c r="AM181" s="145"/>
      <c r="AN181" s="145"/>
      <c r="AO181" s="145"/>
    </row>
    <row r="182" spans="1:41" ht="15" customHeight="1" x14ac:dyDescent="0.35">
      <c r="A182" s="140" t="s">
        <v>93</v>
      </c>
      <c r="B182" s="141" t="s">
        <v>600</v>
      </c>
      <c r="C182" s="140">
        <v>2022</v>
      </c>
      <c r="D182" s="145">
        <v>44</v>
      </c>
      <c r="E182" s="145" t="e">
        <v>#N/A</v>
      </c>
      <c r="F182" s="146" t="s">
        <v>3020</v>
      </c>
      <c r="G182" s="150">
        <v>0</v>
      </c>
      <c r="H182" s="150">
        <v>0</v>
      </c>
      <c r="I182" s="150">
        <v>0</v>
      </c>
      <c r="J182" s="150">
        <v>0</v>
      </c>
      <c r="K182" s="150">
        <v>0</v>
      </c>
      <c r="L182" s="150">
        <v>0</v>
      </c>
      <c r="M182" s="150">
        <v>0</v>
      </c>
      <c r="N182" s="150">
        <v>0</v>
      </c>
      <c r="O182" s="150">
        <v>0</v>
      </c>
      <c r="P182" s="150">
        <v>0</v>
      </c>
      <c r="Q182" s="150">
        <v>0</v>
      </c>
      <c r="R182" s="150">
        <v>1</v>
      </c>
      <c r="S182" s="150">
        <v>0</v>
      </c>
      <c r="T182" s="150">
        <v>0</v>
      </c>
      <c r="U182" s="150">
        <v>0</v>
      </c>
      <c r="V182" s="150">
        <v>0</v>
      </c>
      <c r="W182" s="150">
        <v>0</v>
      </c>
      <c r="X182" s="150">
        <v>0</v>
      </c>
      <c r="Y182" s="150">
        <v>0</v>
      </c>
      <c r="Z182" s="150">
        <v>0</v>
      </c>
      <c r="AA182" s="150">
        <v>0</v>
      </c>
      <c r="AB182" s="150">
        <v>0</v>
      </c>
      <c r="AC182" s="150">
        <v>0</v>
      </c>
      <c r="AD182" s="150">
        <v>0</v>
      </c>
      <c r="AE182" s="150">
        <v>0</v>
      </c>
      <c r="AF182" s="151">
        <v>0.5</v>
      </c>
      <c r="AG182" s="150">
        <v>1</v>
      </c>
      <c r="AH182" s="145" t="s">
        <v>3157</v>
      </c>
      <c r="AI182" s="145"/>
      <c r="AJ182" s="145"/>
      <c r="AK182" s="145"/>
      <c r="AL182" s="145" t="s">
        <v>522</v>
      </c>
      <c r="AM182" s="145"/>
      <c r="AN182" s="145"/>
      <c r="AO182" s="145" t="s">
        <v>522</v>
      </c>
    </row>
    <row r="183" spans="1:41" ht="15" customHeight="1" x14ac:dyDescent="0.35">
      <c r="A183" s="140" t="s">
        <v>93</v>
      </c>
      <c r="B183" s="141" t="s">
        <v>600</v>
      </c>
      <c r="C183" s="140">
        <v>2022</v>
      </c>
      <c r="D183" s="145">
        <v>44</v>
      </c>
      <c r="E183" s="145" t="s">
        <v>2293</v>
      </c>
      <c r="F183" s="146" t="s">
        <v>166</v>
      </c>
      <c r="G183" s="150">
        <v>0</v>
      </c>
      <c r="H183" s="150">
        <v>0</v>
      </c>
      <c r="I183" s="150">
        <v>0</v>
      </c>
      <c r="J183" s="150">
        <v>0</v>
      </c>
      <c r="K183" s="150">
        <v>0</v>
      </c>
      <c r="L183" s="150">
        <v>0</v>
      </c>
      <c r="M183" s="150">
        <v>0</v>
      </c>
      <c r="N183" s="150">
        <v>0</v>
      </c>
      <c r="O183" s="150">
        <v>0</v>
      </c>
      <c r="P183" s="150">
        <v>0</v>
      </c>
      <c r="Q183" s="150">
        <v>0</v>
      </c>
      <c r="R183" s="150">
        <v>0</v>
      </c>
      <c r="S183" s="150">
        <v>0</v>
      </c>
      <c r="T183" s="150">
        <v>0</v>
      </c>
      <c r="U183" s="150">
        <v>1</v>
      </c>
      <c r="V183" s="150">
        <v>0</v>
      </c>
      <c r="W183" s="150">
        <v>0</v>
      </c>
      <c r="X183" s="150">
        <v>1</v>
      </c>
      <c r="Y183" s="150">
        <v>0</v>
      </c>
      <c r="Z183" s="150">
        <v>1</v>
      </c>
      <c r="AA183" s="150">
        <v>0</v>
      </c>
      <c r="AB183" s="150">
        <v>0</v>
      </c>
      <c r="AC183" s="150">
        <v>0</v>
      </c>
      <c r="AD183" s="150">
        <v>0</v>
      </c>
      <c r="AE183" s="150">
        <v>0</v>
      </c>
      <c r="AF183" s="151">
        <v>0.5</v>
      </c>
      <c r="AG183" s="150">
        <v>3</v>
      </c>
      <c r="AH183" s="145"/>
      <c r="AI183" s="145"/>
      <c r="AJ183" s="145"/>
      <c r="AK183" s="145"/>
      <c r="AL183" s="145"/>
      <c r="AM183" s="145"/>
      <c r="AN183" s="145"/>
      <c r="AO183" s="145"/>
    </row>
    <row r="184" spans="1:41" ht="15" customHeight="1" x14ac:dyDescent="0.35">
      <c r="A184" s="140" t="s">
        <v>93</v>
      </c>
      <c r="B184" s="141" t="s">
        <v>600</v>
      </c>
      <c r="C184" s="140">
        <v>2022</v>
      </c>
      <c r="D184" s="145">
        <v>44</v>
      </c>
      <c r="E184" s="145" t="e">
        <v>#N/A</v>
      </c>
      <c r="F184" s="146" t="s">
        <v>3049</v>
      </c>
      <c r="G184" s="150">
        <v>0</v>
      </c>
      <c r="H184" s="150">
        <v>0</v>
      </c>
      <c r="I184" s="150">
        <v>0</v>
      </c>
      <c r="J184" s="150">
        <v>1</v>
      </c>
      <c r="K184" s="150">
        <v>1</v>
      </c>
      <c r="L184" s="150">
        <v>0</v>
      </c>
      <c r="M184" s="150">
        <v>0</v>
      </c>
      <c r="N184" s="150">
        <v>0</v>
      </c>
      <c r="O184" s="150">
        <v>0</v>
      </c>
      <c r="P184" s="150">
        <v>0</v>
      </c>
      <c r="Q184" s="150">
        <v>0</v>
      </c>
      <c r="R184" s="150">
        <v>0</v>
      </c>
      <c r="S184" s="150">
        <v>0</v>
      </c>
      <c r="T184" s="150">
        <v>0</v>
      </c>
      <c r="U184" s="150">
        <v>0</v>
      </c>
      <c r="V184" s="150">
        <v>0</v>
      </c>
      <c r="W184" s="150">
        <v>0</v>
      </c>
      <c r="X184" s="150">
        <v>1</v>
      </c>
      <c r="Y184" s="150">
        <v>1</v>
      </c>
      <c r="Z184" s="150">
        <v>0</v>
      </c>
      <c r="AA184" s="150">
        <v>1</v>
      </c>
      <c r="AB184" s="150">
        <v>1</v>
      </c>
      <c r="AC184" s="150">
        <v>0</v>
      </c>
      <c r="AD184" s="150">
        <v>0</v>
      </c>
      <c r="AE184" s="150">
        <v>0</v>
      </c>
      <c r="AF184" s="151">
        <v>1</v>
      </c>
      <c r="AG184" s="150">
        <v>6</v>
      </c>
      <c r="AH184" s="145"/>
      <c r="AI184" s="145"/>
      <c r="AJ184" s="145"/>
      <c r="AK184" s="145"/>
      <c r="AL184" s="145"/>
      <c r="AM184" s="145"/>
      <c r="AN184" s="145"/>
      <c r="AO184" s="145"/>
    </row>
    <row r="185" spans="1:41" ht="15" customHeight="1" x14ac:dyDescent="0.35">
      <c r="A185" s="140" t="s">
        <v>93</v>
      </c>
      <c r="B185" s="141" t="s">
        <v>600</v>
      </c>
      <c r="C185" s="140">
        <v>2022</v>
      </c>
      <c r="D185" s="145">
        <v>44</v>
      </c>
      <c r="E185" s="145" t="s">
        <v>2625</v>
      </c>
      <c r="F185" s="146" t="s">
        <v>1126</v>
      </c>
      <c r="G185" s="150">
        <v>0</v>
      </c>
      <c r="H185" s="150">
        <v>0</v>
      </c>
      <c r="I185" s="150">
        <v>0</v>
      </c>
      <c r="J185" s="150">
        <v>0</v>
      </c>
      <c r="K185" s="150">
        <v>1</v>
      </c>
      <c r="L185" s="150">
        <v>1</v>
      </c>
      <c r="M185" s="150">
        <v>1</v>
      </c>
      <c r="N185" s="150">
        <v>0</v>
      </c>
      <c r="O185" s="150">
        <v>1</v>
      </c>
      <c r="P185" s="150">
        <v>1</v>
      </c>
      <c r="Q185" s="150">
        <v>1</v>
      </c>
      <c r="R185" s="150">
        <v>1</v>
      </c>
      <c r="S185" s="150">
        <v>1</v>
      </c>
      <c r="T185" s="150">
        <v>1</v>
      </c>
      <c r="U185" s="150">
        <v>1</v>
      </c>
      <c r="V185" s="150">
        <v>1</v>
      </c>
      <c r="W185" s="150">
        <v>1</v>
      </c>
      <c r="X185" s="150">
        <v>1</v>
      </c>
      <c r="Y185" s="150">
        <v>0</v>
      </c>
      <c r="Z185" s="150">
        <v>1</v>
      </c>
      <c r="AA185" s="150">
        <v>1</v>
      </c>
      <c r="AB185" s="150">
        <v>1</v>
      </c>
      <c r="AC185" s="150">
        <v>1</v>
      </c>
      <c r="AD185" s="150">
        <v>0</v>
      </c>
      <c r="AE185" s="150">
        <v>1</v>
      </c>
      <c r="AF185" s="151">
        <v>18</v>
      </c>
      <c r="AG185" s="150">
        <v>18</v>
      </c>
      <c r="AH185" s="145"/>
      <c r="AI185" s="145"/>
      <c r="AJ185" s="145"/>
      <c r="AK185" s="145"/>
      <c r="AL185" s="145"/>
      <c r="AM185" s="145"/>
      <c r="AN185" s="145"/>
      <c r="AO185" s="145"/>
    </row>
    <row r="186" spans="1:41" ht="15" customHeight="1" x14ac:dyDescent="0.35">
      <c r="A186" s="140" t="s">
        <v>93</v>
      </c>
      <c r="B186" s="141" t="s">
        <v>600</v>
      </c>
      <c r="C186" s="140">
        <v>2022</v>
      </c>
      <c r="D186" s="145">
        <v>44</v>
      </c>
      <c r="E186" s="145" t="s">
        <v>2005</v>
      </c>
      <c r="F186" s="148" t="s">
        <v>754</v>
      </c>
      <c r="G186" s="150">
        <v>0</v>
      </c>
      <c r="H186" s="150">
        <v>0</v>
      </c>
      <c r="I186" s="150">
        <v>0</v>
      </c>
      <c r="J186" s="150">
        <v>1</v>
      </c>
      <c r="K186" s="150">
        <v>0</v>
      </c>
      <c r="L186" s="150">
        <v>0</v>
      </c>
      <c r="M186" s="150">
        <v>0</v>
      </c>
      <c r="N186" s="150">
        <v>0</v>
      </c>
      <c r="O186" s="150">
        <v>0</v>
      </c>
      <c r="P186" s="150">
        <v>0</v>
      </c>
      <c r="Q186" s="150">
        <v>0</v>
      </c>
      <c r="R186" s="150">
        <v>0</v>
      </c>
      <c r="S186" s="150">
        <v>0</v>
      </c>
      <c r="T186" s="150">
        <v>0</v>
      </c>
      <c r="U186" s="150">
        <v>0</v>
      </c>
      <c r="V186" s="150">
        <v>0</v>
      </c>
      <c r="W186" s="150">
        <v>0</v>
      </c>
      <c r="X186" s="150">
        <v>0</v>
      </c>
      <c r="Y186" s="150">
        <v>0</v>
      </c>
      <c r="Z186" s="150">
        <v>0</v>
      </c>
      <c r="AA186" s="150">
        <v>0</v>
      </c>
      <c r="AB186" s="150">
        <v>0</v>
      </c>
      <c r="AC186" s="150">
        <v>0</v>
      </c>
      <c r="AD186" s="150">
        <v>0</v>
      </c>
      <c r="AE186" s="150">
        <v>0</v>
      </c>
      <c r="AF186" s="151">
        <v>0.5</v>
      </c>
      <c r="AG186" s="150">
        <v>1</v>
      </c>
      <c r="AH186" s="145"/>
      <c r="AI186" s="145"/>
      <c r="AJ186" s="145"/>
      <c r="AK186" s="145"/>
      <c r="AL186" s="145"/>
      <c r="AM186" s="145"/>
      <c r="AN186" s="145"/>
      <c r="AO186" s="145"/>
    </row>
    <row r="187" spans="1:41" ht="15" customHeight="1" x14ac:dyDescent="0.35">
      <c r="A187" s="140" t="s">
        <v>93</v>
      </c>
      <c r="B187" s="141" t="s">
        <v>600</v>
      </c>
      <c r="C187" s="140">
        <v>2022</v>
      </c>
      <c r="D187" s="145">
        <v>44</v>
      </c>
      <c r="E187" s="145" t="s">
        <v>2102</v>
      </c>
      <c r="F187" s="148" t="s">
        <v>815</v>
      </c>
      <c r="G187" s="150">
        <v>0</v>
      </c>
      <c r="H187" s="150">
        <v>1</v>
      </c>
      <c r="I187" s="150">
        <v>0</v>
      </c>
      <c r="J187" s="150">
        <v>0</v>
      </c>
      <c r="K187" s="150">
        <v>0</v>
      </c>
      <c r="L187" s="150">
        <v>1</v>
      </c>
      <c r="M187" s="150">
        <v>1</v>
      </c>
      <c r="N187" s="150">
        <v>0</v>
      </c>
      <c r="O187" s="150">
        <v>0</v>
      </c>
      <c r="P187" s="150">
        <v>0</v>
      </c>
      <c r="Q187" s="150">
        <v>1</v>
      </c>
      <c r="R187" s="150">
        <v>1</v>
      </c>
      <c r="S187" s="150">
        <v>0</v>
      </c>
      <c r="T187" s="150">
        <v>0</v>
      </c>
      <c r="U187" s="150">
        <v>0</v>
      </c>
      <c r="V187" s="150">
        <v>1</v>
      </c>
      <c r="W187" s="150">
        <v>0</v>
      </c>
      <c r="X187" s="150">
        <v>0</v>
      </c>
      <c r="Y187" s="150">
        <v>0</v>
      </c>
      <c r="Z187" s="150">
        <v>0</v>
      </c>
      <c r="AA187" s="150">
        <v>1</v>
      </c>
      <c r="AB187" s="150">
        <v>1</v>
      </c>
      <c r="AC187" s="150">
        <v>0</v>
      </c>
      <c r="AD187" s="150">
        <v>0</v>
      </c>
      <c r="AE187" s="150">
        <v>0</v>
      </c>
      <c r="AF187" s="151">
        <v>3</v>
      </c>
      <c r="AG187" s="150">
        <v>8</v>
      </c>
      <c r="AH187" s="145"/>
      <c r="AI187" s="145"/>
      <c r="AJ187" s="145"/>
      <c r="AK187" s="145"/>
      <c r="AL187" s="145"/>
      <c r="AM187" s="145"/>
      <c r="AN187" s="145"/>
      <c r="AO187" s="145"/>
    </row>
    <row r="188" spans="1:41" ht="15" customHeight="1" x14ac:dyDescent="0.35">
      <c r="A188" s="140" t="s">
        <v>93</v>
      </c>
      <c r="B188" s="141" t="s">
        <v>600</v>
      </c>
      <c r="C188" s="140">
        <v>2022</v>
      </c>
      <c r="D188" s="145">
        <v>44</v>
      </c>
      <c r="E188" s="145" t="s">
        <v>2326</v>
      </c>
      <c r="F188" s="146" t="s">
        <v>946</v>
      </c>
      <c r="G188" s="150">
        <v>1</v>
      </c>
      <c r="H188" s="150">
        <v>0</v>
      </c>
      <c r="I188" s="150">
        <v>1</v>
      </c>
      <c r="J188" s="150">
        <v>1</v>
      </c>
      <c r="K188" s="150">
        <v>0</v>
      </c>
      <c r="L188" s="150">
        <v>0</v>
      </c>
      <c r="M188" s="150">
        <v>1</v>
      </c>
      <c r="N188" s="150">
        <v>0</v>
      </c>
      <c r="O188" s="150">
        <v>0</v>
      </c>
      <c r="P188" s="150">
        <v>0</v>
      </c>
      <c r="Q188" s="150">
        <v>0</v>
      </c>
      <c r="R188" s="150">
        <v>1</v>
      </c>
      <c r="S188" s="150">
        <v>0</v>
      </c>
      <c r="T188" s="150">
        <v>0</v>
      </c>
      <c r="U188" s="150">
        <v>0</v>
      </c>
      <c r="V188" s="150">
        <v>0</v>
      </c>
      <c r="W188" s="150">
        <v>1</v>
      </c>
      <c r="X188" s="150">
        <v>0</v>
      </c>
      <c r="Y188" s="150">
        <v>0</v>
      </c>
      <c r="Z188" s="150">
        <v>0</v>
      </c>
      <c r="AA188" s="150">
        <v>0</v>
      </c>
      <c r="AB188" s="150">
        <v>0</v>
      </c>
      <c r="AC188" s="150">
        <v>0</v>
      </c>
      <c r="AD188" s="150">
        <v>0</v>
      </c>
      <c r="AE188" s="150">
        <v>0</v>
      </c>
      <c r="AF188" s="151">
        <v>0.5</v>
      </c>
      <c r="AG188" s="150">
        <v>6</v>
      </c>
      <c r="AH188" s="145"/>
      <c r="AI188" s="145"/>
      <c r="AJ188" s="145"/>
      <c r="AK188" s="145"/>
      <c r="AL188" s="145"/>
      <c r="AM188" s="145"/>
      <c r="AN188" s="145"/>
      <c r="AO188" s="145"/>
    </row>
    <row r="189" spans="1:41" ht="15" customHeight="1" x14ac:dyDescent="0.35">
      <c r="A189" s="140" t="s">
        <v>93</v>
      </c>
      <c r="B189" s="141" t="s">
        <v>600</v>
      </c>
      <c r="C189" s="140">
        <v>2022</v>
      </c>
      <c r="D189" s="145">
        <v>44</v>
      </c>
      <c r="E189" s="145" t="s">
        <v>2285</v>
      </c>
      <c r="F189" s="148" t="s">
        <v>925</v>
      </c>
      <c r="G189" s="150">
        <v>0</v>
      </c>
      <c r="H189" s="150">
        <v>0</v>
      </c>
      <c r="I189" s="150">
        <v>0</v>
      </c>
      <c r="J189" s="150">
        <v>0</v>
      </c>
      <c r="K189" s="150">
        <v>0</v>
      </c>
      <c r="L189" s="150">
        <v>1</v>
      </c>
      <c r="M189" s="150">
        <v>1</v>
      </c>
      <c r="N189" s="150">
        <v>0</v>
      </c>
      <c r="O189" s="150">
        <v>0</v>
      </c>
      <c r="P189" s="150">
        <v>0</v>
      </c>
      <c r="Q189" s="150">
        <v>1</v>
      </c>
      <c r="R189" s="150">
        <v>1</v>
      </c>
      <c r="S189" s="150">
        <v>0</v>
      </c>
      <c r="T189" s="150">
        <v>0</v>
      </c>
      <c r="U189" s="150">
        <v>0</v>
      </c>
      <c r="V189" s="150">
        <v>0</v>
      </c>
      <c r="W189" s="150">
        <v>0</v>
      </c>
      <c r="X189" s="150">
        <v>0</v>
      </c>
      <c r="Y189" s="150">
        <v>0</v>
      </c>
      <c r="Z189" s="150">
        <v>0</v>
      </c>
      <c r="AA189" s="150">
        <v>0</v>
      </c>
      <c r="AB189" s="150">
        <v>0</v>
      </c>
      <c r="AC189" s="150">
        <v>0</v>
      </c>
      <c r="AD189" s="150">
        <v>0</v>
      </c>
      <c r="AE189" s="150">
        <v>0</v>
      </c>
      <c r="AF189" s="151">
        <v>0.5</v>
      </c>
      <c r="AG189" s="150">
        <v>4</v>
      </c>
      <c r="AH189" s="145"/>
      <c r="AI189" s="145"/>
      <c r="AJ189" s="145"/>
      <c r="AK189" s="145"/>
      <c r="AL189" s="145"/>
      <c r="AM189" s="145"/>
      <c r="AN189" s="145"/>
      <c r="AO189" s="145"/>
    </row>
    <row r="190" spans="1:41" ht="15" customHeight="1" x14ac:dyDescent="0.35">
      <c r="A190" s="140" t="s">
        <v>93</v>
      </c>
      <c r="B190" s="141" t="s">
        <v>600</v>
      </c>
      <c r="C190" s="140">
        <v>2022</v>
      </c>
      <c r="D190" s="145">
        <v>45</v>
      </c>
      <c r="E190" s="145" t="s">
        <v>1771</v>
      </c>
      <c r="F190" s="148" t="s">
        <v>607</v>
      </c>
      <c r="G190" s="150">
        <v>0</v>
      </c>
      <c r="H190" s="150">
        <v>0</v>
      </c>
      <c r="I190" s="150">
        <v>0</v>
      </c>
      <c r="J190" s="150">
        <v>0</v>
      </c>
      <c r="K190" s="150">
        <v>0</v>
      </c>
      <c r="L190" s="150">
        <v>0</v>
      </c>
      <c r="M190" s="150">
        <v>0</v>
      </c>
      <c r="N190" s="150">
        <v>0</v>
      </c>
      <c r="O190" s="150">
        <v>0</v>
      </c>
      <c r="P190" s="150">
        <v>0</v>
      </c>
      <c r="Q190" s="150">
        <v>0</v>
      </c>
      <c r="R190" s="150">
        <v>0</v>
      </c>
      <c r="S190" s="150">
        <v>0</v>
      </c>
      <c r="T190" s="150">
        <v>0</v>
      </c>
      <c r="U190" s="150">
        <v>0</v>
      </c>
      <c r="V190" s="150">
        <v>0</v>
      </c>
      <c r="W190" s="150">
        <v>0</v>
      </c>
      <c r="X190" s="150">
        <v>0</v>
      </c>
      <c r="Y190" s="150">
        <v>0</v>
      </c>
      <c r="Z190" s="150">
        <v>0</v>
      </c>
      <c r="AA190" s="150">
        <v>0</v>
      </c>
      <c r="AB190" s="150">
        <v>1</v>
      </c>
      <c r="AC190" s="150">
        <v>0</v>
      </c>
      <c r="AD190" s="150">
        <v>0</v>
      </c>
      <c r="AE190" s="150">
        <v>0</v>
      </c>
      <c r="AF190" s="151">
        <v>0.5</v>
      </c>
      <c r="AG190" s="150">
        <v>1</v>
      </c>
      <c r="AH190" s="145"/>
      <c r="AI190" s="145"/>
      <c r="AJ190" s="145"/>
      <c r="AK190" s="145"/>
      <c r="AL190" s="145"/>
      <c r="AM190" s="145"/>
      <c r="AN190" s="145"/>
      <c r="AO190" s="145"/>
    </row>
    <row r="191" spans="1:41" ht="15" customHeight="1" x14ac:dyDescent="0.35">
      <c r="A191" s="140" t="s">
        <v>93</v>
      </c>
      <c r="B191" s="141" t="s">
        <v>600</v>
      </c>
      <c r="C191" s="140">
        <v>2022</v>
      </c>
      <c r="D191" s="145">
        <v>45</v>
      </c>
      <c r="E191" s="145" t="s">
        <v>2264</v>
      </c>
      <c r="F191" s="148" t="s">
        <v>907</v>
      </c>
      <c r="G191" s="150">
        <v>0</v>
      </c>
      <c r="H191" s="150">
        <v>0</v>
      </c>
      <c r="I191" s="150">
        <v>0</v>
      </c>
      <c r="J191" s="150">
        <v>0</v>
      </c>
      <c r="K191" s="150">
        <v>0</v>
      </c>
      <c r="L191" s="150">
        <v>0</v>
      </c>
      <c r="M191" s="150">
        <v>0</v>
      </c>
      <c r="N191" s="150">
        <v>0</v>
      </c>
      <c r="O191" s="150">
        <v>0</v>
      </c>
      <c r="P191" s="150">
        <v>0</v>
      </c>
      <c r="Q191" s="150">
        <v>0</v>
      </c>
      <c r="R191" s="150">
        <v>0</v>
      </c>
      <c r="S191" s="150">
        <v>0</v>
      </c>
      <c r="T191" s="150">
        <v>0</v>
      </c>
      <c r="U191" s="150">
        <v>0</v>
      </c>
      <c r="V191" s="150">
        <v>0</v>
      </c>
      <c r="W191" s="150">
        <v>0</v>
      </c>
      <c r="X191" s="150">
        <v>0</v>
      </c>
      <c r="Y191" s="150">
        <v>0</v>
      </c>
      <c r="Z191" s="150">
        <v>0</v>
      </c>
      <c r="AA191" s="150">
        <v>1</v>
      </c>
      <c r="AB191" s="150">
        <v>1</v>
      </c>
      <c r="AC191" s="150">
        <v>0</v>
      </c>
      <c r="AD191" s="150">
        <v>0</v>
      </c>
      <c r="AE191" s="150">
        <v>0</v>
      </c>
      <c r="AF191" s="151">
        <v>1</v>
      </c>
      <c r="AG191" s="150">
        <v>2</v>
      </c>
      <c r="AH191" s="145"/>
      <c r="AI191" s="145"/>
      <c r="AJ191" s="145"/>
      <c r="AK191" s="145"/>
      <c r="AL191" s="145"/>
      <c r="AM191" s="145"/>
      <c r="AN191" s="145"/>
      <c r="AO191" s="145"/>
    </row>
    <row r="192" spans="1:41" ht="15" customHeight="1" x14ac:dyDescent="0.35">
      <c r="A192" s="140" t="s">
        <v>93</v>
      </c>
      <c r="B192" s="141" t="s">
        <v>600</v>
      </c>
      <c r="C192" s="140">
        <v>2022</v>
      </c>
      <c r="D192" s="145">
        <v>45</v>
      </c>
      <c r="E192" s="145" t="e">
        <v>#N/A</v>
      </c>
      <c r="F192" s="148" t="s">
        <v>2966</v>
      </c>
      <c r="G192" s="150">
        <v>0</v>
      </c>
      <c r="H192" s="150">
        <v>0</v>
      </c>
      <c r="I192" s="150">
        <v>0</v>
      </c>
      <c r="J192" s="150">
        <v>0</v>
      </c>
      <c r="K192" s="150">
        <v>0</v>
      </c>
      <c r="L192" s="150">
        <v>0</v>
      </c>
      <c r="M192" s="150">
        <v>0</v>
      </c>
      <c r="N192" s="150">
        <v>0</v>
      </c>
      <c r="O192" s="150">
        <v>0</v>
      </c>
      <c r="P192" s="150">
        <v>0</v>
      </c>
      <c r="Q192" s="150">
        <v>0</v>
      </c>
      <c r="R192" s="150">
        <v>0</v>
      </c>
      <c r="S192" s="150">
        <v>0</v>
      </c>
      <c r="T192" s="150">
        <v>0</v>
      </c>
      <c r="U192" s="150">
        <v>0</v>
      </c>
      <c r="V192" s="150">
        <v>0</v>
      </c>
      <c r="W192" s="150">
        <v>0</v>
      </c>
      <c r="X192" s="150">
        <v>0</v>
      </c>
      <c r="Y192" s="150">
        <v>0</v>
      </c>
      <c r="Z192" s="150">
        <v>0</v>
      </c>
      <c r="AA192" s="150">
        <v>1</v>
      </c>
      <c r="AB192" s="150">
        <v>0</v>
      </c>
      <c r="AC192" s="150">
        <v>0</v>
      </c>
      <c r="AD192" s="150">
        <v>0</v>
      </c>
      <c r="AE192" s="150">
        <v>0</v>
      </c>
      <c r="AF192" s="151">
        <v>0.5</v>
      </c>
      <c r="AG192" s="150">
        <v>1</v>
      </c>
      <c r="AH192" s="145" t="s">
        <v>2968</v>
      </c>
      <c r="AI192" s="145">
        <v>240</v>
      </c>
      <c r="AJ192" s="145">
        <v>999</v>
      </c>
      <c r="AK192" s="145"/>
      <c r="AL192" s="145"/>
      <c r="AM192" s="145"/>
      <c r="AN192" s="145"/>
      <c r="AO192" s="145"/>
    </row>
    <row r="193" spans="1:41" ht="15" customHeight="1" x14ac:dyDescent="0.35">
      <c r="A193" s="140" t="s">
        <v>93</v>
      </c>
      <c r="B193" s="141" t="s">
        <v>600</v>
      </c>
      <c r="C193" s="140">
        <v>2022</v>
      </c>
      <c r="D193" s="145">
        <v>45</v>
      </c>
      <c r="E193" s="145" t="s">
        <v>2676</v>
      </c>
      <c r="F193" s="148" t="s">
        <v>1146</v>
      </c>
      <c r="G193" s="150">
        <v>0</v>
      </c>
      <c r="H193" s="150">
        <v>0</v>
      </c>
      <c r="I193" s="150">
        <v>0</v>
      </c>
      <c r="J193" s="150">
        <v>0</v>
      </c>
      <c r="K193" s="150">
        <v>0</v>
      </c>
      <c r="L193" s="150">
        <v>0</v>
      </c>
      <c r="M193" s="150">
        <v>0</v>
      </c>
      <c r="N193" s="150">
        <v>0</v>
      </c>
      <c r="O193" s="150">
        <v>0</v>
      </c>
      <c r="P193" s="150">
        <v>0</v>
      </c>
      <c r="Q193" s="150">
        <v>0</v>
      </c>
      <c r="R193" s="150">
        <v>0</v>
      </c>
      <c r="S193" s="150">
        <v>0</v>
      </c>
      <c r="T193" s="150">
        <v>0</v>
      </c>
      <c r="U193" s="150">
        <v>0</v>
      </c>
      <c r="V193" s="150">
        <v>0</v>
      </c>
      <c r="W193" s="150">
        <v>0</v>
      </c>
      <c r="X193" s="150">
        <v>0</v>
      </c>
      <c r="Y193" s="150">
        <v>0</v>
      </c>
      <c r="Z193" s="150">
        <v>0</v>
      </c>
      <c r="AA193" s="150">
        <v>0</v>
      </c>
      <c r="AB193" s="150">
        <v>1</v>
      </c>
      <c r="AC193" s="150">
        <v>0</v>
      </c>
      <c r="AD193" s="150">
        <v>0</v>
      </c>
      <c r="AE193" s="150">
        <v>0</v>
      </c>
      <c r="AF193" s="151">
        <v>0.5</v>
      </c>
      <c r="AG193" s="150">
        <v>1</v>
      </c>
      <c r="AH193" s="145"/>
      <c r="AI193" s="145"/>
      <c r="AJ193" s="145"/>
      <c r="AK193" s="145"/>
      <c r="AL193" s="145"/>
      <c r="AM193" s="145"/>
      <c r="AN193" s="145"/>
      <c r="AO193" s="145"/>
    </row>
    <row r="194" spans="1:41" ht="15" customHeight="1" x14ac:dyDescent="0.35">
      <c r="A194" s="140" t="s">
        <v>93</v>
      </c>
      <c r="B194" s="141" t="s">
        <v>600</v>
      </c>
      <c r="C194" s="140">
        <v>2022</v>
      </c>
      <c r="D194" s="145">
        <v>45</v>
      </c>
      <c r="E194" s="145" t="s">
        <v>1763</v>
      </c>
      <c r="F194" s="148" t="s">
        <v>179</v>
      </c>
      <c r="G194" s="150">
        <v>0</v>
      </c>
      <c r="H194" s="150">
        <v>0</v>
      </c>
      <c r="I194" s="150">
        <v>0</v>
      </c>
      <c r="J194" s="150">
        <v>0</v>
      </c>
      <c r="K194" s="150">
        <v>0</v>
      </c>
      <c r="L194" s="150">
        <v>0</v>
      </c>
      <c r="M194" s="150">
        <v>0</v>
      </c>
      <c r="N194" s="150">
        <v>1</v>
      </c>
      <c r="O194" s="150">
        <v>0</v>
      </c>
      <c r="P194" s="150">
        <v>0</v>
      </c>
      <c r="Q194" s="150">
        <v>0</v>
      </c>
      <c r="R194" s="150">
        <v>0</v>
      </c>
      <c r="S194" s="150">
        <v>0</v>
      </c>
      <c r="T194" s="150">
        <v>0</v>
      </c>
      <c r="U194" s="150">
        <v>0</v>
      </c>
      <c r="V194" s="150">
        <v>0</v>
      </c>
      <c r="W194" s="150">
        <v>0</v>
      </c>
      <c r="X194" s="150">
        <v>0</v>
      </c>
      <c r="Y194" s="150">
        <v>0</v>
      </c>
      <c r="Z194" s="150">
        <v>0</v>
      </c>
      <c r="AA194" s="150">
        <v>0</v>
      </c>
      <c r="AB194" s="150">
        <v>0</v>
      </c>
      <c r="AC194" s="150">
        <v>0</v>
      </c>
      <c r="AD194" s="150">
        <v>0</v>
      </c>
      <c r="AE194" s="150">
        <v>0</v>
      </c>
      <c r="AF194" s="151">
        <v>0.5</v>
      </c>
      <c r="AG194" s="150">
        <v>1</v>
      </c>
      <c r="AH194" s="145"/>
      <c r="AI194" s="145"/>
      <c r="AJ194" s="145"/>
      <c r="AK194" s="145"/>
      <c r="AL194" s="145"/>
      <c r="AM194" s="145"/>
      <c r="AN194" s="145"/>
      <c r="AO194" s="145"/>
    </row>
    <row r="195" spans="1:41" ht="15" customHeight="1" x14ac:dyDescent="0.35">
      <c r="A195" s="140" t="s">
        <v>93</v>
      </c>
      <c r="B195" s="141" t="s">
        <v>600</v>
      </c>
      <c r="C195" s="140">
        <v>2022</v>
      </c>
      <c r="D195" s="145">
        <v>45</v>
      </c>
      <c r="E195" s="145" t="s">
        <v>1761</v>
      </c>
      <c r="F195" s="148" t="s">
        <v>181</v>
      </c>
      <c r="G195" s="150">
        <v>0</v>
      </c>
      <c r="H195" s="150">
        <v>1</v>
      </c>
      <c r="I195" s="150">
        <v>0</v>
      </c>
      <c r="J195" s="150">
        <v>0</v>
      </c>
      <c r="K195" s="150">
        <v>0</v>
      </c>
      <c r="L195" s="150">
        <v>0</v>
      </c>
      <c r="M195" s="150">
        <v>0</v>
      </c>
      <c r="N195" s="150">
        <v>1</v>
      </c>
      <c r="O195" s="150">
        <v>0</v>
      </c>
      <c r="P195" s="150">
        <v>1</v>
      </c>
      <c r="Q195" s="150">
        <v>0</v>
      </c>
      <c r="R195" s="150">
        <v>0</v>
      </c>
      <c r="S195" s="150">
        <v>1</v>
      </c>
      <c r="T195" s="150">
        <v>0</v>
      </c>
      <c r="U195" s="150">
        <v>0</v>
      </c>
      <c r="V195" s="150">
        <v>0</v>
      </c>
      <c r="W195" s="150">
        <v>1</v>
      </c>
      <c r="X195" s="150">
        <v>1</v>
      </c>
      <c r="Y195" s="150">
        <v>1</v>
      </c>
      <c r="Z195" s="150">
        <v>0</v>
      </c>
      <c r="AA195" s="150">
        <v>0</v>
      </c>
      <c r="AB195" s="150">
        <v>1</v>
      </c>
      <c r="AC195" s="150">
        <v>0</v>
      </c>
      <c r="AD195" s="150">
        <v>1</v>
      </c>
      <c r="AE195" s="150">
        <v>0</v>
      </c>
      <c r="AF195" s="151">
        <v>0.5</v>
      </c>
      <c r="AG195" s="150">
        <v>9</v>
      </c>
      <c r="AH195" s="145"/>
      <c r="AI195" s="145"/>
      <c r="AJ195" s="145"/>
      <c r="AK195" s="145"/>
      <c r="AL195" s="145"/>
      <c r="AM195" s="145"/>
      <c r="AN195" s="145"/>
      <c r="AO195" s="145"/>
    </row>
    <row r="196" spans="1:41" ht="15" customHeight="1" x14ac:dyDescent="0.35">
      <c r="A196" s="140" t="s">
        <v>93</v>
      </c>
      <c r="B196" s="141" t="s">
        <v>600</v>
      </c>
      <c r="C196" s="140">
        <v>2022</v>
      </c>
      <c r="D196" s="145">
        <v>45</v>
      </c>
      <c r="E196" s="145" t="s">
        <v>1975</v>
      </c>
      <c r="F196" s="148" t="s">
        <v>142</v>
      </c>
      <c r="G196" s="150">
        <v>0</v>
      </c>
      <c r="H196" s="150">
        <v>0</v>
      </c>
      <c r="I196" s="150">
        <v>0</v>
      </c>
      <c r="J196" s="150">
        <v>0</v>
      </c>
      <c r="K196" s="150">
        <v>0</v>
      </c>
      <c r="L196" s="150">
        <v>0</v>
      </c>
      <c r="M196" s="150">
        <v>0</v>
      </c>
      <c r="N196" s="150">
        <v>0</v>
      </c>
      <c r="O196" s="150">
        <v>1</v>
      </c>
      <c r="P196" s="150">
        <v>0</v>
      </c>
      <c r="Q196" s="150">
        <v>0</v>
      </c>
      <c r="R196" s="150">
        <v>0</v>
      </c>
      <c r="S196" s="150">
        <v>0</v>
      </c>
      <c r="T196" s="150">
        <v>0</v>
      </c>
      <c r="U196" s="150">
        <v>0</v>
      </c>
      <c r="V196" s="150">
        <v>0</v>
      </c>
      <c r="W196" s="150">
        <v>0</v>
      </c>
      <c r="X196" s="150">
        <v>0</v>
      </c>
      <c r="Y196" s="150">
        <v>0</v>
      </c>
      <c r="Z196" s="150">
        <v>0</v>
      </c>
      <c r="AA196" s="150">
        <v>0</v>
      </c>
      <c r="AB196" s="150">
        <v>0</v>
      </c>
      <c r="AC196" s="150">
        <v>0</v>
      </c>
      <c r="AD196" s="150">
        <v>0</v>
      </c>
      <c r="AE196" s="150">
        <v>0</v>
      </c>
      <c r="AF196" s="151">
        <v>0.5</v>
      </c>
      <c r="AG196" s="150">
        <v>1</v>
      </c>
      <c r="AH196" s="145"/>
      <c r="AI196" s="145"/>
      <c r="AJ196" s="145"/>
      <c r="AK196" s="145"/>
      <c r="AL196" s="145"/>
      <c r="AM196" s="145"/>
      <c r="AN196" s="145"/>
      <c r="AO196" s="145"/>
    </row>
    <row r="197" spans="1:41" ht="15" customHeight="1" x14ac:dyDescent="0.35">
      <c r="A197" s="140" t="s">
        <v>93</v>
      </c>
      <c r="B197" s="141" t="s">
        <v>600</v>
      </c>
      <c r="C197" s="140">
        <v>2022</v>
      </c>
      <c r="D197" s="145">
        <v>45</v>
      </c>
      <c r="E197" s="145" t="s">
        <v>2071</v>
      </c>
      <c r="F197" s="148" t="s">
        <v>171</v>
      </c>
      <c r="G197" s="150">
        <v>0</v>
      </c>
      <c r="H197" s="150">
        <v>0</v>
      </c>
      <c r="I197" s="150">
        <v>0</v>
      </c>
      <c r="J197" s="150">
        <v>0</v>
      </c>
      <c r="K197" s="150">
        <v>0</v>
      </c>
      <c r="L197" s="150">
        <v>1</v>
      </c>
      <c r="M197" s="150">
        <v>0</v>
      </c>
      <c r="N197" s="150">
        <v>0</v>
      </c>
      <c r="O197" s="150">
        <v>0</v>
      </c>
      <c r="P197" s="150">
        <v>0</v>
      </c>
      <c r="Q197" s="150">
        <v>1</v>
      </c>
      <c r="R197" s="150">
        <v>0</v>
      </c>
      <c r="S197" s="150">
        <v>0</v>
      </c>
      <c r="T197" s="150">
        <v>0</v>
      </c>
      <c r="U197" s="150">
        <v>1</v>
      </c>
      <c r="V197" s="150">
        <v>0</v>
      </c>
      <c r="W197" s="150">
        <v>0</v>
      </c>
      <c r="X197" s="150">
        <v>0</v>
      </c>
      <c r="Y197" s="150">
        <v>0</v>
      </c>
      <c r="Z197" s="150">
        <v>0</v>
      </c>
      <c r="AA197" s="150">
        <v>1</v>
      </c>
      <c r="AB197" s="150">
        <v>0</v>
      </c>
      <c r="AC197" s="150">
        <v>0</v>
      </c>
      <c r="AD197" s="150">
        <v>1</v>
      </c>
      <c r="AE197" s="150">
        <v>1</v>
      </c>
      <c r="AF197" s="151">
        <v>0.5</v>
      </c>
      <c r="AG197" s="150">
        <v>6</v>
      </c>
      <c r="AH197" s="145"/>
      <c r="AI197" s="145"/>
      <c r="AJ197" s="145"/>
      <c r="AK197" s="145"/>
      <c r="AL197" s="145"/>
      <c r="AM197" s="145"/>
      <c r="AN197" s="145"/>
      <c r="AO197" s="145"/>
    </row>
    <row r="198" spans="1:41" ht="15" customHeight="1" x14ac:dyDescent="0.35">
      <c r="A198" s="140" t="s">
        <v>93</v>
      </c>
      <c r="B198" s="141" t="s">
        <v>600</v>
      </c>
      <c r="C198" s="140">
        <v>2022</v>
      </c>
      <c r="D198" s="145">
        <v>45</v>
      </c>
      <c r="E198" s="145" t="s">
        <v>2207</v>
      </c>
      <c r="F198" s="148" t="s">
        <v>167</v>
      </c>
      <c r="G198" s="150">
        <v>0</v>
      </c>
      <c r="H198" s="150">
        <v>0</v>
      </c>
      <c r="I198" s="150">
        <v>0</v>
      </c>
      <c r="J198" s="150">
        <v>1</v>
      </c>
      <c r="K198" s="150">
        <v>0</v>
      </c>
      <c r="L198" s="150">
        <v>0</v>
      </c>
      <c r="M198" s="150">
        <v>0</v>
      </c>
      <c r="N198" s="150">
        <v>0</v>
      </c>
      <c r="O198" s="150">
        <v>0</v>
      </c>
      <c r="P198" s="150">
        <v>0</v>
      </c>
      <c r="Q198" s="150">
        <v>0</v>
      </c>
      <c r="R198" s="150">
        <v>0</v>
      </c>
      <c r="S198" s="150">
        <v>0</v>
      </c>
      <c r="T198" s="150">
        <v>0</v>
      </c>
      <c r="U198" s="150">
        <v>1</v>
      </c>
      <c r="V198" s="150">
        <v>0</v>
      </c>
      <c r="W198" s="150">
        <v>0</v>
      </c>
      <c r="X198" s="150">
        <v>0</v>
      </c>
      <c r="Y198" s="150">
        <v>0</v>
      </c>
      <c r="Z198" s="150">
        <v>0</v>
      </c>
      <c r="AA198" s="150">
        <v>0</v>
      </c>
      <c r="AB198" s="150">
        <v>0</v>
      </c>
      <c r="AC198" s="150">
        <v>0</v>
      </c>
      <c r="AD198" s="150">
        <v>1</v>
      </c>
      <c r="AE198" s="150">
        <v>0</v>
      </c>
      <c r="AF198" s="151">
        <v>0.5</v>
      </c>
      <c r="AG198" s="150">
        <v>3</v>
      </c>
      <c r="AH198" s="145"/>
      <c r="AI198" s="145"/>
      <c r="AJ198" s="145"/>
      <c r="AK198" s="145"/>
      <c r="AL198" s="145"/>
      <c r="AM198" s="145"/>
      <c r="AN198" s="145"/>
      <c r="AO198" s="145"/>
    </row>
    <row r="199" spans="1:41" ht="15" customHeight="1" x14ac:dyDescent="0.35">
      <c r="A199" s="140" t="s">
        <v>93</v>
      </c>
      <c r="B199" s="141" t="s">
        <v>600</v>
      </c>
      <c r="C199" s="140">
        <v>2022</v>
      </c>
      <c r="D199" s="145">
        <v>45</v>
      </c>
      <c r="E199" s="145" t="s">
        <v>2293</v>
      </c>
      <c r="F199" s="148" t="s">
        <v>166</v>
      </c>
      <c r="G199" s="150">
        <v>0</v>
      </c>
      <c r="H199" s="150">
        <v>0</v>
      </c>
      <c r="I199" s="150">
        <v>0</v>
      </c>
      <c r="J199" s="150">
        <v>0</v>
      </c>
      <c r="K199" s="150">
        <v>0</v>
      </c>
      <c r="L199" s="150">
        <v>1</v>
      </c>
      <c r="M199" s="150">
        <v>0</v>
      </c>
      <c r="N199" s="150">
        <v>1</v>
      </c>
      <c r="O199" s="150">
        <v>0</v>
      </c>
      <c r="P199" s="150">
        <v>0</v>
      </c>
      <c r="Q199" s="150">
        <v>0</v>
      </c>
      <c r="R199" s="150">
        <v>0</v>
      </c>
      <c r="S199" s="150">
        <v>0</v>
      </c>
      <c r="T199" s="150">
        <v>0</v>
      </c>
      <c r="U199" s="150">
        <v>0</v>
      </c>
      <c r="V199" s="150">
        <v>0</v>
      </c>
      <c r="W199" s="150">
        <v>0</v>
      </c>
      <c r="X199" s="150">
        <v>0</v>
      </c>
      <c r="Y199" s="150">
        <v>0</v>
      </c>
      <c r="Z199" s="150">
        <v>0</v>
      </c>
      <c r="AA199" s="150">
        <v>0</v>
      </c>
      <c r="AB199" s="150">
        <v>0</v>
      </c>
      <c r="AC199" s="150">
        <v>0</v>
      </c>
      <c r="AD199" s="150">
        <v>0</v>
      </c>
      <c r="AE199" s="150">
        <v>0</v>
      </c>
      <c r="AF199" s="151">
        <v>0.5</v>
      </c>
      <c r="AG199" s="150">
        <v>2</v>
      </c>
      <c r="AH199" s="145"/>
      <c r="AI199" s="145"/>
      <c r="AJ199" s="145"/>
      <c r="AK199" s="145"/>
      <c r="AL199" s="145"/>
      <c r="AM199" s="145"/>
      <c r="AN199" s="145"/>
      <c r="AO199" s="145"/>
    </row>
    <row r="200" spans="1:41" ht="15" customHeight="1" x14ac:dyDescent="0.35">
      <c r="A200" s="140" t="s">
        <v>93</v>
      </c>
      <c r="B200" s="141" t="s">
        <v>600</v>
      </c>
      <c r="C200" s="140">
        <v>2022</v>
      </c>
      <c r="D200" s="145">
        <v>45</v>
      </c>
      <c r="E200" s="145" t="s">
        <v>2563</v>
      </c>
      <c r="F200" s="148" t="s">
        <v>160</v>
      </c>
      <c r="G200" s="150">
        <v>0</v>
      </c>
      <c r="H200" s="150">
        <v>0</v>
      </c>
      <c r="I200" s="150">
        <v>0</v>
      </c>
      <c r="J200" s="150">
        <v>0</v>
      </c>
      <c r="K200" s="150">
        <v>0</v>
      </c>
      <c r="L200" s="150">
        <v>0</v>
      </c>
      <c r="M200" s="150">
        <v>0</v>
      </c>
      <c r="N200" s="150">
        <v>0</v>
      </c>
      <c r="O200" s="150">
        <v>0</v>
      </c>
      <c r="P200" s="150">
        <v>0</v>
      </c>
      <c r="Q200" s="150">
        <v>0</v>
      </c>
      <c r="R200" s="150">
        <v>0</v>
      </c>
      <c r="S200" s="150">
        <v>0</v>
      </c>
      <c r="T200" s="150">
        <v>0</v>
      </c>
      <c r="U200" s="150">
        <v>0</v>
      </c>
      <c r="V200" s="150">
        <v>0</v>
      </c>
      <c r="W200" s="150">
        <v>0</v>
      </c>
      <c r="X200" s="150">
        <v>1</v>
      </c>
      <c r="Y200" s="150">
        <v>0</v>
      </c>
      <c r="Z200" s="150">
        <v>1</v>
      </c>
      <c r="AA200" s="150">
        <v>0</v>
      </c>
      <c r="AB200" s="150">
        <v>0</v>
      </c>
      <c r="AC200" s="150">
        <v>0</v>
      </c>
      <c r="AD200" s="150">
        <v>1</v>
      </c>
      <c r="AE200" s="150">
        <v>0</v>
      </c>
      <c r="AF200" s="151">
        <v>0.5</v>
      </c>
      <c r="AG200" s="150">
        <v>3</v>
      </c>
      <c r="AH200" s="145"/>
      <c r="AI200" s="145"/>
      <c r="AJ200" s="145"/>
      <c r="AK200" s="145"/>
      <c r="AL200" s="145"/>
      <c r="AM200" s="145"/>
      <c r="AN200" s="145"/>
      <c r="AO200" s="145"/>
    </row>
    <row r="201" spans="1:41" ht="15" customHeight="1" x14ac:dyDescent="0.35">
      <c r="A201" s="140" t="s">
        <v>93</v>
      </c>
      <c r="B201" s="141" t="s">
        <v>600</v>
      </c>
      <c r="C201" s="140">
        <v>2022</v>
      </c>
      <c r="D201" s="145">
        <v>45</v>
      </c>
      <c r="E201" s="145" t="e">
        <v>#N/A</v>
      </c>
      <c r="F201" s="148" t="s">
        <v>3049</v>
      </c>
      <c r="G201" s="150">
        <v>0</v>
      </c>
      <c r="H201" s="150">
        <v>1</v>
      </c>
      <c r="I201" s="150">
        <v>0</v>
      </c>
      <c r="J201" s="150">
        <v>0</v>
      </c>
      <c r="K201" s="150">
        <v>1</v>
      </c>
      <c r="L201" s="150">
        <v>1</v>
      </c>
      <c r="M201" s="150">
        <v>0</v>
      </c>
      <c r="N201" s="150">
        <v>1</v>
      </c>
      <c r="O201" s="150">
        <v>0</v>
      </c>
      <c r="P201" s="150">
        <v>1</v>
      </c>
      <c r="Q201" s="150">
        <v>1</v>
      </c>
      <c r="R201" s="150">
        <v>1</v>
      </c>
      <c r="S201" s="150">
        <v>1</v>
      </c>
      <c r="T201" s="150">
        <v>0</v>
      </c>
      <c r="U201" s="150">
        <v>0</v>
      </c>
      <c r="V201" s="150">
        <v>0</v>
      </c>
      <c r="W201" s="150">
        <v>0</v>
      </c>
      <c r="X201" s="150">
        <v>0</v>
      </c>
      <c r="Y201" s="150">
        <v>0</v>
      </c>
      <c r="Z201" s="150">
        <v>1</v>
      </c>
      <c r="AA201" s="150">
        <v>0</v>
      </c>
      <c r="AB201" s="150">
        <v>0</v>
      </c>
      <c r="AC201" s="150">
        <v>0</v>
      </c>
      <c r="AD201" s="150">
        <v>1</v>
      </c>
      <c r="AE201" s="150">
        <v>0</v>
      </c>
      <c r="AF201" s="151">
        <v>0.5</v>
      </c>
      <c r="AG201" s="150">
        <v>10</v>
      </c>
      <c r="AH201" s="145" t="s">
        <v>2969</v>
      </c>
      <c r="AI201" s="145">
        <v>999</v>
      </c>
      <c r="AJ201" s="145"/>
      <c r="AK201" s="145"/>
      <c r="AL201" s="145"/>
      <c r="AM201" s="145"/>
      <c r="AN201" s="145"/>
      <c r="AO201" s="145"/>
    </row>
    <row r="202" spans="1:41" ht="15" customHeight="1" x14ac:dyDescent="0.35">
      <c r="A202" s="140" t="s">
        <v>93</v>
      </c>
      <c r="B202" s="141" t="s">
        <v>600</v>
      </c>
      <c r="C202" s="140">
        <v>2022</v>
      </c>
      <c r="D202" s="145">
        <v>45</v>
      </c>
      <c r="E202" s="145" t="s">
        <v>2617</v>
      </c>
      <c r="F202" s="148" t="s">
        <v>1122</v>
      </c>
      <c r="G202" s="150">
        <v>0</v>
      </c>
      <c r="H202" s="150">
        <v>0</v>
      </c>
      <c r="I202" s="150">
        <v>0</v>
      </c>
      <c r="J202" s="150">
        <v>0</v>
      </c>
      <c r="K202" s="150">
        <v>1</v>
      </c>
      <c r="L202" s="150">
        <v>0</v>
      </c>
      <c r="M202" s="150">
        <v>0</v>
      </c>
      <c r="N202" s="150">
        <v>0</v>
      </c>
      <c r="O202" s="150">
        <v>0</v>
      </c>
      <c r="P202" s="150">
        <v>0</v>
      </c>
      <c r="Q202" s="150">
        <v>0</v>
      </c>
      <c r="R202" s="150">
        <v>0</v>
      </c>
      <c r="S202" s="150">
        <v>0</v>
      </c>
      <c r="T202" s="150">
        <v>0</v>
      </c>
      <c r="U202" s="150">
        <v>0</v>
      </c>
      <c r="V202" s="150">
        <v>0</v>
      </c>
      <c r="W202" s="150">
        <v>0</v>
      </c>
      <c r="X202" s="150">
        <v>1</v>
      </c>
      <c r="Y202" s="150">
        <v>0</v>
      </c>
      <c r="Z202" s="150">
        <v>0</v>
      </c>
      <c r="AA202" s="150">
        <v>0</v>
      </c>
      <c r="AB202" s="150">
        <v>1</v>
      </c>
      <c r="AC202" s="150">
        <v>0</v>
      </c>
      <c r="AD202" s="150">
        <v>0</v>
      </c>
      <c r="AE202" s="150">
        <v>0</v>
      </c>
      <c r="AF202" s="151">
        <v>0.5</v>
      </c>
      <c r="AG202" s="150">
        <v>3</v>
      </c>
      <c r="AH202" s="145" t="s">
        <v>2967</v>
      </c>
      <c r="AI202" s="145">
        <v>240</v>
      </c>
      <c r="AJ202" s="145">
        <v>999</v>
      </c>
      <c r="AK202" s="145"/>
      <c r="AL202" s="145"/>
      <c r="AM202" s="145"/>
      <c r="AN202" s="145"/>
      <c r="AO202" s="145"/>
    </row>
    <row r="203" spans="1:41" ht="15" customHeight="1" x14ac:dyDescent="0.35">
      <c r="A203" s="140" t="s">
        <v>93</v>
      </c>
      <c r="B203" s="141" t="s">
        <v>600</v>
      </c>
      <c r="C203" s="140">
        <v>2022</v>
      </c>
      <c r="D203" s="145">
        <v>45</v>
      </c>
      <c r="E203" s="145" t="e">
        <v>#N/A</v>
      </c>
      <c r="F203" s="148" t="s">
        <v>2973</v>
      </c>
      <c r="G203" s="150">
        <v>0</v>
      </c>
      <c r="H203" s="150">
        <v>0</v>
      </c>
      <c r="I203" s="150">
        <v>0</v>
      </c>
      <c r="J203" s="150">
        <v>0</v>
      </c>
      <c r="K203" s="150">
        <v>0</v>
      </c>
      <c r="L203" s="150">
        <v>0</v>
      </c>
      <c r="M203" s="150">
        <v>0</v>
      </c>
      <c r="N203" s="150">
        <v>0</v>
      </c>
      <c r="O203" s="150">
        <v>0</v>
      </c>
      <c r="P203" s="150">
        <v>0</v>
      </c>
      <c r="Q203" s="150">
        <v>1</v>
      </c>
      <c r="R203" s="150">
        <v>1</v>
      </c>
      <c r="S203" s="150">
        <v>0</v>
      </c>
      <c r="T203" s="150">
        <v>0</v>
      </c>
      <c r="U203" s="150">
        <v>0</v>
      </c>
      <c r="V203" s="150">
        <v>1</v>
      </c>
      <c r="W203" s="150">
        <v>1</v>
      </c>
      <c r="X203" s="150">
        <v>1</v>
      </c>
      <c r="Y203" s="150">
        <v>1</v>
      </c>
      <c r="Z203" s="150">
        <v>0</v>
      </c>
      <c r="AA203" s="150">
        <v>0</v>
      </c>
      <c r="AB203" s="150">
        <v>1</v>
      </c>
      <c r="AC203" s="150">
        <v>1</v>
      </c>
      <c r="AD203" s="150">
        <v>1</v>
      </c>
      <c r="AE203" s="150">
        <v>1</v>
      </c>
      <c r="AF203" s="151">
        <v>0.5</v>
      </c>
      <c r="AG203" s="150">
        <v>10</v>
      </c>
      <c r="AH203" s="145" t="s">
        <v>2970</v>
      </c>
      <c r="AI203" s="145">
        <v>240</v>
      </c>
      <c r="AJ203" s="145">
        <v>999</v>
      </c>
      <c r="AK203" s="145"/>
      <c r="AL203" s="145"/>
      <c r="AM203" s="145"/>
      <c r="AN203" s="145"/>
      <c r="AO203" s="145"/>
    </row>
    <row r="204" spans="1:41" ht="15" customHeight="1" x14ac:dyDescent="0.35">
      <c r="A204" s="140" t="s">
        <v>93</v>
      </c>
      <c r="B204" s="141" t="s">
        <v>600</v>
      </c>
      <c r="C204" s="140">
        <v>2022</v>
      </c>
      <c r="D204" s="145">
        <v>45</v>
      </c>
      <c r="E204" s="145" t="s">
        <v>2567</v>
      </c>
      <c r="F204" s="148" t="s">
        <v>1096</v>
      </c>
      <c r="G204" s="150">
        <v>0</v>
      </c>
      <c r="H204" s="150">
        <v>0</v>
      </c>
      <c r="I204" s="150">
        <v>0</v>
      </c>
      <c r="J204" s="150">
        <v>0</v>
      </c>
      <c r="K204" s="150">
        <v>0</v>
      </c>
      <c r="L204" s="150">
        <v>0</v>
      </c>
      <c r="M204" s="150">
        <v>0</v>
      </c>
      <c r="N204" s="150">
        <v>0</v>
      </c>
      <c r="O204" s="150">
        <v>1</v>
      </c>
      <c r="P204" s="150">
        <v>0</v>
      </c>
      <c r="Q204" s="150">
        <v>1</v>
      </c>
      <c r="R204" s="150">
        <v>0</v>
      </c>
      <c r="S204" s="150">
        <v>0</v>
      </c>
      <c r="T204" s="150">
        <v>0</v>
      </c>
      <c r="U204" s="150">
        <v>1</v>
      </c>
      <c r="V204" s="150">
        <v>0</v>
      </c>
      <c r="W204" s="150">
        <v>0</v>
      </c>
      <c r="X204" s="150">
        <v>0</v>
      </c>
      <c r="Y204" s="150">
        <v>0</v>
      </c>
      <c r="Z204" s="150">
        <v>1</v>
      </c>
      <c r="AA204" s="150">
        <v>0</v>
      </c>
      <c r="AB204" s="150">
        <v>0</v>
      </c>
      <c r="AC204" s="150">
        <v>0</v>
      </c>
      <c r="AD204" s="150">
        <v>0</v>
      </c>
      <c r="AE204" s="150">
        <v>0</v>
      </c>
      <c r="AF204" s="151">
        <v>12</v>
      </c>
      <c r="AG204" s="150">
        <v>4</v>
      </c>
      <c r="AH204" s="145"/>
      <c r="AI204" s="145"/>
      <c r="AJ204" s="145"/>
      <c r="AK204" s="145"/>
      <c r="AL204" s="145"/>
      <c r="AM204" s="145"/>
      <c r="AN204" s="145"/>
      <c r="AO204" s="145"/>
    </row>
    <row r="205" spans="1:41" ht="15" customHeight="1" x14ac:dyDescent="0.35">
      <c r="A205" s="140" t="s">
        <v>93</v>
      </c>
      <c r="B205" s="141" t="s">
        <v>600</v>
      </c>
      <c r="C205" s="140">
        <v>2022</v>
      </c>
      <c r="D205" s="145">
        <v>45</v>
      </c>
      <c r="E205" s="145" t="s">
        <v>2372</v>
      </c>
      <c r="F205" s="148" t="s">
        <v>203</v>
      </c>
      <c r="G205" s="150">
        <v>0</v>
      </c>
      <c r="H205" s="150">
        <v>0</v>
      </c>
      <c r="I205" s="150">
        <v>0</v>
      </c>
      <c r="J205" s="150">
        <v>0</v>
      </c>
      <c r="K205" s="150">
        <v>0</v>
      </c>
      <c r="L205" s="150">
        <v>0</v>
      </c>
      <c r="M205" s="150">
        <v>0</v>
      </c>
      <c r="N205" s="150">
        <v>0</v>
      </c>
      <c r="O205" s="150">
        <v>0</v>
      </c>
      <c r="P205" s="150">
        <v>0</v>
      </c>
      <c r="Q205" s="150">
        <v>0</v>
      </c>
      <c r="R205" s="150">
        <v>0</v>
      </c>
      <c r="S205" s="150">
        <v>0</v>
      </c>
      <c r="T205" s="150">
        <v>0</v>
      </c>
      <c r="U205" s="150">
        <v>1</v>
      </c>
      <c r="V205" s="150">
        <v>1</v>
      </c>
      <c r="W205" s="150">
        <v>0</v>
      </c>
      <c r="X205" s="150">
        <v>0</v>
      </c>
      <c r="Y205" s="150">
        <v>1</v>
      </c>
      <c r="Z205" s="150">
        <v>0</v>
      </c>
      <c r="AA205" s="150">
        <v>0</v>
      </c>
      <c r="AB205" s="150">
        <v>1</v>
      </c>
      <c r="AC205" s="150">
        <v>0</v>
      </c>
      <c r="AD205" s="150">
        <v>0</v>
      </c>
      <c r="AE205" s="150">
        <v>0</v>
      </c>
      <c r="AF205" s="151">
        <v>1</v>
      </c>
      <c r="AG205" s="150">
        <v>4</v>
      </c>
      <c r="AH205" s="145"/>
      <c r="AI205" s="145"/>
      <c r="AJ205" s="145"/>
      <c r="AK205" s="145"/>
      <c r="AL205" s="145"/>
      <c r="AM205" s="145"/>
      <c r="AN205" s="145"/>
      <c r="AO205" s="145"/>
    </row>
    <row r="206" spans="1:41" ht="15" customHeight="1" x14ac:dyDescent="0.35">
      <c r="A206" s="140" t="s">
        <v>93</v>
      </c>
      <c r="B206" s="141" t="s">
        <v>600</v>
      </c>
      <c r="C206" s="140">
        <v>2022</v>
      </c>
      <c r="D206" s="145">
        <v>45</v>
      </c>
      <c r="E206" s="145" t="s">
        <v>2625</v>
      </c>
      <c r="F206" s="148" t="s">
        <v>1126</v>
      </c>
      <c r="G206" s="150">
        <v>1</v>
      </c>
      <c r="H206" s="150">
        <v>1</v>
      </c>
      <c r="I206" s="150">
        <v>1</v>
      </c>
      <c r="J206" s="150">
        <v>1</v>
      </c>
      <c r="K206" s="150">
        <v>0</v>
      </c>
      <c r="L206" s="150">
        <v>0</v>
      </c>
      <c r="M206" s="150">
        <v>1</v>
      </c>
      <c r="N206" s="150">
        <v>0</v>
      </c>
      <c r="O206" s="150">
        <v>0</v>
      </c>
      <c r="P206" s="150">
        <v>0</v>
      </c>
      <c r="Q206" s="150">
        <v>1</v>
      </c>
      <c r="R206" s="150">
        <v>0</v>
      </c>
      <c r="S206" s="150">
        <v>1</v>
      </c>
      <c r="T206" s="150">
        <v>0</v>
      </c>
      <c r="U206" s="150">
        <v>1</v>
      </c>
      <c r="V206" s="150">
        <v>0</v>
      </c>
      <c r="W206" s="150">
        <v>0</v>
      </c>
      <c r="X206" s="150">
        <v>0</v>
      </c>
      <c r="Y206" s="150">
        <v>0</v>
      </c>
      <c r="Z206" s="150">
        <v>0</v>
      </c>
      <c r="AA206" s="150">
        <v>0</v>
      </c>
      <c r="AB206" s="150">
        <v>1</v>
      </c>
      <c r="AC206" s="150">
        <v>1</v>
      </c>
      <c r="AD206" s="150">
        <v>0</v>
      </c>
      <c r="AE206" s="150">
        <v>0</v>
      </c>
      <c r="AF206" s="151">
        <v>2</v>
      </c>
      <c r="AG206" s="150">
        <v>10</v>
      </c>
      <c r="AH206" s="145"/>
      <c r="AI206" s="145"/>
      <c r="AJ206" s="145"/>
      <c r="AK206" s="145"/>
      <c r="AL206" s="145"/>
      <c r="AM206" s="145"/>
      <c r="AN206" s="145"/>
      <c r="AO206" s="145"/>
    </row>
    <row r="207" spans="1:41" ht="15" customHeight="1" x14ac:dyDescent="0.35">
      <c r="A207" s="140" t="s">
        <v>93</v>
      </c>
      <c r="B207" s="141" t="s">
        <v>600</v>
      </c>
      <c r="C207" s="140">
        <v>2022</v>
      </c>
      <c r="D207" s="145">
        <v>45</v>
      </c>
      <c r="E207" s="145" t="s">
        <v>2251</v>
      </c>
      <c r="F207" s="148" t="s">
        <v>206</v>
      </c>
      <c r="G207" s="150">
        <v>0</v>
      </c>
      <c r="H207" s="150">
        <v>0</v>
      </c>
      <c r="I207" s="150">
        <v>1</v>
      </c>
      <c r="J207" s="150">
        <v>1</v>
      </c>
      <c r="K207" s="150">
        <v>0</v>
      </c>
      <c r="L207" s="150">
        <v>0</v>
      </c>
      <c r="M207" s="150">
        <v>0</v>
      </c>
      <c r="N207" s="150">
        <v>0</v>
      </c>
      <c r="O207" s="150">
        <v>0</v>
      </c>
      <c r="P207" s="150">
        <v>0</v>
      </c>
      <c r="Q207" s="150">
        <v>0</v>
      </c>
      <c r="R207" s="150">
        <v>1</v>
      </c>
      <c r="S207" s="150">
        <v>0</v>
      </c>
      <c r="T207" s="150">
        <v>0</v>
      </c>
      <c r="U207" s="150">
        <v>0</v>
      </c>
      <c r="V207" s="150">
        <v>0</v>
      </c>
      <c r="W207" s="150">
        <v>0</v>
      </c>
      <c r="X207" s="150">
        <v>0</v>
      </c>
      <c r="Y207" s="150">
        <v>0</v>
      </c>
      <c r="Z207" s="150">
        <v>0</v>
      </c>
      <c r="AA207" s="150">
        <v>0</v>
      </c>
      <c r="AB207" s="150">
        <v>0</v>
      </c>
      <c r="AC207" s="150">
        <v>0</v>
      </c>
      <c r="AD207" s="150">
        <v>0</v>
      </c>
      <c r="AE207" s="150">
        <v>0</v>
      </c>
      <c r="AF207" s="151">
        <v>0.5</v>
      </c>
      <c r="AG207" s="150">
        <v>3</v>
      </c>
      <c r="AH207" s="145"/>
      <c r="AI207" s="145"/>
      <c r="AJ207" s="145"/>
      <c r="AK207" s="145"/>
      <c r="AL207" s="145"/>
      <c r="AM207" s="145"/>
      <c r="AN207" s="145"/>
      <c r="AO207" s="145"/>
    </row>
    <row r="208" spans="1:41" ht="15" customHeight="1" x14ac:dyDescent="0.35">
      <c r="A208" s="140" t="s">
        <v>93</v>
      </c>
      <c r="B208" s="141" t="s">
        <v>600</v>
      </c>
      <c r="C208" s="140">
        <v>2022</v>
      </c>
      <c r="D208" s="145">
        <v>45</v>
      </c>
      <c r="E208" s="145" t="s">
        <v>2638</v>
      </c>
      <c r="F208" s="148" t="s">
        <v>1134</v>
      </c>
      <c r="G208" s="150">
        <v>0</v>
      </c>
      <c r="H208" s="150">
        <v>0</v>
      </c>
      <c r="I208" s="150">
        <v>0</v>
      </c>
      <c r="J208" s="150">
        <v>0</v>
      </c>
      <c r="K208" s="150">
        <v>0</v>
      </c>
      <c r="L208" s="150">
        <v>0</v>
      </c>
      <c r="M208" s="150">
        <v>0</v>
      </c>
      <c r="N208" s="150">
        <v>0</v>
      </c>
      <c r="O208" s="150">
        <v>0</v>
      </c>
      <c r="P208" s="150">
        <v>0</v>
      </c>
      <c r="Q208" s="150">
        <v>1</v>
      </c>
      <c r="R208" s="150">
        <v>0</v>
      </c>
      <c r="S208" s="150">
        <v>0</v>
      </c>
      <c r="T208" s="150">
        <v>0</v>
      </c>
      <c r="U208" s="150">
        <v>0</v>
      </c>
      <c r="V208" s="150">
        <v>1</v>
      </c>
      <c r="W208" s="150">
        <v>1</v>
      </c>
      <c r="X208" s="150">
        <v>0</v>
      </c>
      <c r="Y208" s="150">
        <v>0</v>
      </c>
      <c r="Z208" s="150">
        <v>0</v>
      </c>
      <c r="AA208" s="150">
        <v>0</v>
      </c>
      <c r="AB208" s="150">
        <v>0</v>
      </c>
      <c r="AC208" s="150">
        <v>0</v>
      </c>
      <c r="AD208" s="150">
        <v>0</v>
      </c>
      <c r="AE208" s="150">
        <v>0</v>
      </c>
      <c r="AF208" s="151">
        <v>0.5</v>
      </c>
      <c r="AG208" s="150">
        <v>3</v>
      </c>
      <c r="AH208" s="145" t="s">
        <v>2967</v>
      </c>
      <c r="AI208" s="145">
        <v>240</v>
      </c>
      <c r="AJ208" s="145">
        <v>999</v>
      </c>
      <c r="AK208" s="145"/>
      <c r="AL208" s="145"/>
      <c r="AM208" s="145"/>
      <c r="AN208" s="145"/>
      <c r="AO208" s="145"/>
    </row>
    <row r="209" spans="1:41" ht="15" customHeight="1" x14ac:dyDescent="0.35">
      <c r="A209" s="140" t="s">
        <v>93</v>
      </c>
      <c r="B209" s="141" t="s">
        <v>600</v>
      </c>
      <c r="C209" s="140">
        <v>2022</v>
      </c>
      <c r="D209" s="145">
        <v>45</v>
      </c>
      <c r="E209" s="145" t="s">
        <v>2742</v>
      </c>
      <c r="F209" s="148" t="s">
        <v>1184</v>
      </c>
      <c r="G209" s="150">
        <v>0</v>
      </c>
      <c r="H209" s="150">
        <v>0</v>
      </c>
      <c r="I209" s="150">
        <v>1</v>
      </c>
      <c r="J209" s="150">
        <v>0</v>
      </c>
      <c r="K209" s="150">
        <v>0</v>
      </c>
      <c r="L209" s="150">
        <v>0</v>
      </c>
      <c r="M209" s="150">
        <v>1</v>
      </c>
      <c r="N209" s="150">
        <v>0</v>
      </c>
      <c r="O209" s="150">
        <v>0</v>
      </c>
      <c r="P209" s="150">
        <v>0</v>
      </c>
      <c r="Q209" s="150">
        <v>1</v>
      </c>
      <c r="R209" s="150">
        <v>0</v>
      </c>
      <c r="S209" s="150">
        <v>1</v>
      </c>
      <c r="T209" s="150">
        <v>0</v>
      </c>
      <c r="U209" s="150">
        <v>0</v>
      </c>
      <c r="V209" s="150">
        <v>1</v>
      </c>
      <c r="W209" s="150">
        <v>1</v>
      </c>
      <c r="X209" s="150">
        <v>0</v>
      </c>
      <c r="Y209" s="150">
        <v>0</v>
      </c>
      <c r="Z209" s="150">
        <v>0</v>
      </c>
      <c r="AA209" s="150">
        <v>1</v>
      </c>
      <c r="AB209" s="150">
        <v>1</v>
      </c>
      <c r="AC209" s="150">
        <v>0</v>
      </c>
      <c r="AD209" s="150">
        <v>0</v>
      </c>
      <c r="AE209" s="150">
        <v>0</v>
      </c>
      <c r="AF209" s="151">
        <v>1</v>
      </c>
      <c r="AG209" s="150">
        <v>8</v>
      </c>
      <c r="AH209" s="145"/>
      <c r="AI209" s="145"/>
      <c r="AJ209" s="145"/>
      <c r="AK209" s="145"/>
      <c r="AL209" s="145"/>
      <c r="AM209" s="145"/>
      <c r="AN209" s="145"/>
      <c r="AO209" s="145"/>
    </row>
    <row r="210" spans="1:41" ht="15" customHeight="1" x14ac:dyDescent="0.35">
      <c r="A210" s="140" t="s">
        <v>93</v>
      </c>
      <c r="B210" s="141" t="s">
        <v>600</v>
      </c>
      <c r="C210" s="140">
        <v>2022</v>
      </c>
      <c r="D210" s="145">
        <v>45</v>
      </c>
      <c r="E210" s="145" t="s">
        <v>2237</v>
      </c>
      <c r="F210" s="148" t="s">
        <v>893</v>
      </c>
      <c r="G210" s="150">
        <v>0</v>
      </c>
      <c r="H210" s="150">
        <v>0</v>
      </c>
      <c r="I210" s="150">
        <v>0</v>
      </c>
      <c r="J210" s="150">
        <v>0</v>
      </c>
      <c r="K210" s="150">
        <v>0</v>
      </c>
      <c r="L210" s="150">
        <v>0</v>
      </c>
      <c r="M210" s="150">
        <v>0</v>
      </c>
      <c r="N210" s="150">
        <v>0</v>
      </c>
      <c r="O210" s="150">
        <v>0</v>
      </c>
      <c r="P210" s="150">
        <v>0</v>
      </c>
      <c r="Q210" s="150">
        <v>1</v>
      </c>
      <c r="R210" s="150">
        <v>0</v>
      </c>
      <c r="S210" s="150">
        <v>0</v>
      </c>
      <c r="T210" s="150">
        <v>0</v>
      </c>
      <c r="U210" s="150">
        <v>0</v>
      </c>
      <c r="V210" s="150">
        <v>1</v>
      </c>
      <c r="W210" s="150">
        <v>0</v>
      </c>
      <c r="X210" s="150">
        <v>0</v>
      </c>
      <c r="Y210" s="150">
        <v>0</v>
      </c>
      <c r="Z210" s="150">
        <v>0</v>
      </c>
      <c r="AA210" s="150">
        <v>0</v>
      </c>
      <c r="AB210" s="150">
        <v>0</v>
      </c>
      <c r="AC210" s="150">
        <v>0</v>
      </c>
      <c r="AD210" s="150">
        <v>0</v>
      </c>
      <c r="AE210" s="150">
        <v>0</v>
      </c>
      <c r="AF210" s="151">
        <v>0.5</v>
      </c>
      <c r="AG210" s="150">
        <v>2</v>
      </c>
      <c r="AH210" s="145"/>
      <c r="AI210" s="145"/>
      <c r="AJ210" s="145"/>
      <c r="AK210" s="145"/>
      <c r="AL210" s="145"/>
      <c r="AM210" s="145"/>
      <c r="AN210" s="145"/>
      <c r="AO210" s="145"/>
    </row>
    <row r="211" spans="1:41" ht="15" customHeight="1" x14ac:dyDescent="0.35">
      <c r="A211" s="140" t="s">
        <v>93</v>
      </c>
      <c r="B211" s="141" t="s">
        <v>600</v>
      </c>
      <c r="C211" s="140">
        <v>2022</v>
      </c>
      <c r="D211" s="145">
        <v>45</v>
      </c>
      <c r="E211" s="145" t="s">
        <v>1868</v>
      </c>
      <c r="F211" s="148" t="s">
        <v>661</v>
      </c>
      <c r="G211" s="150">
        <v>0</v>
      </c>
      <c r="H211" s="150">
        <v>0</v>
      </c>
      <c r="I211" s="150">
        <v>0</v>
      </c>
      <c r="J211" s="150">
        <v>0</v>
      </c>
      <c r="K211" s="150">
        <v>0</v>
      </c>
      <c r="L211" s="150">
        <v>0</v>
      </c>
      <c r="M211" s="150">
        <v>0</v>
      </c>
      <c r="N211" s="150">
        <v>1</v>
      </c>
      <c r="O211" s="150">
        <v>1</v>
      </c>
      <c r="P211" s="150">
        <v>0</v>
      </c>
      <c r="Q211" s="150">
        <v>0</v>
      </c>
      <c r="R211" s="150">
        <v>0</v>
      </c>
      <c r="S211" s="150">
        <v>0</v>
      </c>
      <c r="T211" s="150">
        <v>1</v>
      </c>
      <c r="U211" s="150">
        <v>0</v>
      </c>
      <c r="V211" s="150">
        <v>1</v>
      </c>
      <c r="W211" s="150">
        <v>1</v>
      </c>
      <c r="X211" s="150">
        <v>0</v>
      </c>
      <c r="Y211" s="150">
        <v>0</v>
      </c>
      <c r="Z211" s="150">
        <v>0</v>
      </c>
      <c r="AA211" s="150">
        <v>1</v>
      </c>
      <c r="AB211" s="150">
        <v>1</v>
      </c>
      <c r="AC211" s="150">
        <v>1</v>
      </c>
      <c r="AD211" s="150">
        <v>0</v>
      </c>
      <c r="AE211" s="150">
        <v>0</v>
      </c>
      <c r="AF211" s="151">
        <v>2</v>
      </c>
      <c r="AG211" s="150">
        <v>8</v>
      </c>
      <c r="AH211" s="145"/>
      <c r="AI211" s="145"/>
      <c r="AJ211" s="145"/>
      <c r="AK211" s="145"/>
      <c r="AL211" s="145"/>
      <c r="AM211" s="145"/>
      <c r="AN211" s="145"/>
      <c r="AO211" s="145"/>
    </row>
    <row r="212" spans="1:41" ht="15" customHeight="1" x14ac:dyDescent="0.35">
      <c r="A212" s="140" t="s">
        <v>93</v>
      </c>
      <c r="B212" s="141" t="s">
        <v>600</v>
      </c>
      <c r="C212" s="140">
        <v>2022</v>
      </c>
      <c r="D212" s="145">
        <v>45</v>
      </c>
      <c r="E212" s="145" t="s">
        <v>2326</v>
      </c>
      <c r="F212" s="148" t="s">
        <v>946</v>
      </c>
      <c r="G212" s="150">
        <v>1</v>
      </c>
      <c r="H212" s="150">
        <v>0</v>
      </c>
      <c r="I212" s="150">
        <v>0</v>
      </c>
      <c r="J212" s="150">
        <v>0</v>
      </c>
      <c r="K212" s="150">
        <v>0</v>
      </c>
      <c r="L212" s="150">
        <v>0</v>
      </c>
      <c r="M212" s="150">
        <v>1</v>
      </c>
      <c r="N212" s="150">
        <v>1</v>
      </c>
      <c r="O212" s="150">
        <v>0</v>
      </c>
      <c r="P212" s="150">
        <v>0</v>
      </c>
      <c r="Q212" s="150">
        <v>1</v>
      </c>
      <c r="R212" s="150">
        <v>1</v>
      </c>
      <c r="S212" s="150">
        <v>1</v>
      </c>
      <c r="T212" s="150">
        <v>1</v>
      </c>
      <c r="U212" s="150">
        <v>0</v>
      </c>
      <c r="V212" s="150">
        <v>1</v>
      </c>
      <c r="W212" s="150">
        <v>1</v>
      </c>
      <c r="X212" s="150">
        <v>1</v>
      </c>
      <c r="Y212" s="150">
        <v>1</v>
      </c>
      <c r="Z212" s="150">
        <v>0</v>
      </c>
      <c r="AA212" s="150">
        <v>1</v>
      </c>
      <c r="AB212" s="150">
        <v>1</v>
      </c>
      <c r="AC212" s="150">
        <v>1</v>
      </c>
      <c r="AD212" s="150">
        <v>1</v>
      </c>
      <c r="AE212" s="150">
        <v>1</v>
      </c>
      <c r="AF212" s="151">
        <v>7</v>
      </c>
      <c r="AG212" s="150">
        <v>16</v>
      </c>
      <c r="AH212" s="145"/>
      <c r="AI212" s="145"/>
      <c r="AJ212" s="145"/>
      <c r="AK212" s="145"/>
      <c r="AL212" s="145"/>
      <c r="AM212" s="145"/>
      <c r="AN212" s="145"/>
      <c r="AO212" s="145"/>
    </row>
    <row r="213" spans="1:41" ht="15" customHeight="1" x14ac:dyDescent="0.35">
      <c r="A213" s="140" t="s">
        <v>93</v>
      </c>
      <c r="B213" s="141" t="s">
        <v>600</v>
      </c>
      <c r="C213" s="140">
        <v>2022</v>
      </c>
      <c r="D213" s="145">
        <v>45</v>
      </c>
      <c r="E213" s="145" t="s">
        <v>2199</v>
      </c>
      <c r="F213" s="148" t="s">
        <v>1480</v>
      </c>
      <c r="G213" s="150">
        <v>0</v>
      </c>
      <c r="H213" s="150">
        <v>0</v>
      </c>
      <c r="I213" s="150">
        <v>0</v>
      </c>
      <c r="J213" s="150">
        <v>0</v>
      </c>
      <c r="K213" s="150">
        <v>0</v>
      </c>
      <c r="L213" s="150">
        <v>0</v>
      </c>
      <c r="M213" s="150">
        <v>0</v>
      </c>
      <c r="N213" s="150">
        <v>0</v>
      </c>
      <c r="O213" s="150">
        <v>0</v>
      </c>
      <c r="P213" s="150">
        <v>0</v>
      </c>
      <c r="Q213" s="150">
        <v>0</v>
      </c>
      <c r="R213" s="150">
        <v>0</v>
      </c>
      <c r="S213" s="150">
        <v>0</v>
      </c>
      <c r="T213" s="150">
        <v>0</v>
      </c>
      <c r="U213" s="150">
        <v>1</v>
      </c>
      <c r="V213" s="150">
        <v>0</v>
      </c>
      <c r="W213" s="150">
        <v>0</v>
      </c>
      <c r="X213" s="150">
        <v>0</v>
      </c>
      <c r="Y213" s="150">
        <v>0</v>
      </c>
      <c r="Z213" s="150">
        <v>0</v>
      </c>
      <c r="AA213" s="150">
        <v>0</v>
      </c>
      <c r="AB213" s="150">
        <v>0</v>
      </c>
      <c r="AC213" s="150">
        <v>0</v>
      </c>
      <c r="AD213" s="150">
        <v>0</v>
      </c>
      <c r="AE213" s="150">
        <v>0</v>
      </c>
      <c r="AF213" s="151">
        <v>0.5</v>
      </c>
      <c r="AG213" s="150">
        <v>1</v>
      </c>
      <c r="AH213" s="145"/>
      <c r="AI213" s="145"/>
      <c r="AJ213" s="145"/>
      <c r="AK213" s="145"/>
      <c r="AL213" s="145"/>
      <c r="AM213" s="145"/>
      <c r="AN213" s="145"/>
      <c r="AO213" s="145"/>
    </row>
    <row r="214" spans="1:41" ht="15" customHeight="1" x14ac:dyDescent="0.35">
      <c r="A214" s="140" t="s">
        <v>93</v>
      </c>
      <c r="B214" s="141" t="s">
        <v>600</v>
      </c>
      <c r="C214" s="140">
        <v>2022</v>
      </c>
      <c r="D214" s="145">
        <v>45</v>
      </c>
      <c r="E214" s="145" t="s">
        <v>2302</v>
      </c>
      <c r="F214" s="148" t="s">
        <v>1095</v>
      </c>
      <c r="G214" s="150">
        <v>0</v>
      </c>
      <c r="H214" s="150">
        <v>0</v>
      </c>
      <c r="I214" s="150">
        <v>0</v>
      </c>
      <c r="J214" s="150">
        <v>0</v>
      </c>
      <c r="K214" s="150">
        <v>0</v>
      </c>
      <c r="L214" s="150">
        <v>0</v>
      </c>
      <c r="M214" s="150">
        <v>0</v>
      </c>
      <c r="N214" s="150">
        <v>0</v>
      </c>
      <c r="O214" s="150">
        <v>0</v>
      </c>
      <c r="P214" s="150">
        <v>0</v>
      </c>
      <c r="Q214" s="150">
        <v>0</v>
      </c>
      <c r="R214" s="150">
        <v>0</v>
      </c>
      <c r="S214" s="150">
        <v>0</v>
      </c>
      <c r="T214" s="150">
        <v>0</v>
      </c>
      <c r="U214" s="150">
        <v>0</v>
      </c>
      <c r="V214" s="150">
        <v>0</v>
      </c>
      <c r="W214" s="150">
        <v>0</v>
      </c>
      <c r="X214" s="150">
        <v>0</v>
      </c>
      <c r="Y214" s="150">
        <v>0</v>
      </c>
      <c r="Z214" s="150">
        <v>0</v>
      </c>
      <c r="AA214" s="150">
        <v>0</v>
      </c>
      <c r="AB214" s="150">
        <v>0</v>
      </c>
      <c r="AC214" s="150">
        <v>1</v>
      </c>
      <c r="AD214" s="150">
        <v>0</v>
      </c>
      <c r="AE214" s="150">
        <v>0</v>
      </c>
      <c r="AF214" s="151">
        <v>0.5</v>
      </c>
      <c r="AG214" s="150">
        <v>1</v>
      </c>
      <c r="AH214" s="145"/>
      <c r="AI214" s="145"/>
      <c r="AJ214" s="145"/>
      <c r="AK214" s="145"/>
      <c r="AL214" s="145"/>
      <c r="AM214" s="145"/>
      <c r="AN214" s="145"/>
      <c r="AO214" s="145"/>
    </row>
    <row r="215" spans="1:41" ht="15" customHeight="1" x14ac:dyDescent="0.35">
      <c r="A215" s="140" t="s">
        <v>93</v>
      </c>
      <c r="B215" s="141" t="s">
        <v>600</v>
      </c>
      <c r="C215" s="140">
        <v>2022</v>
      </c>
      <c r="D215" s="145">
        <v>46</v>
      </c>
      <c r="E215" s="145" t="s">
        <v>1959</v>
      </c>
      <c r="F215" s="146" t="s">
        <v>721</v>
      </c>
      <c r="G215" s="150">
        <v>0</v>
      </c>
      <c r="H215" s="150">
        <v>0</v>
      </c>
      <c r="I215" s="150">
        <v>0</v>
      </c>
      <c r="J215" s="150">
        <v>0</v>
      </c>
      <c r="K215" s="150">
        <v>0</v>
      </c>
      <c r="L215" s="150">
        <v>0</v>
      </c>
      <c r="M215" s="150">
        <v>0</v>
      </c>
      <c r="N215" s="150">
        <v>0</v>
      </c>
      <c r="O215" s="150">
        <v>0</v>
      </c>
      <c r="P215" s="150">
        <v>0</v>
      </c>
      <c r="Q215" s="150">
        <v>0</v>
      </c>
      <c r="R215" s="150">
        <v>0</v>
      </c>
      <c r="S215" s="150">
        <v>0</v>
      </c>
      <c r="T215" s="150">
        <v>0</v>
      </c>
      <c r="U215" s="150">
        <v>0</v>
      </c>
      <c r="V215" s="150">
        <v>1</v>
      </c>
      <c r="W215" s="150">
        <v>0</v>
      </c>
      <c r="X215" s="150">
        <v>0</v>
      </c>
      <c r="Y215" s="150">
        <v>0</v>
      </c>
      <c r="Z215" s="150">
        <v>0</v>
      </c>
      <c r="AA215" s="150">
        <v>0</v>
      </c>
      <c r="AB215" s="150">
        <v>0</v>
      </c>
      <c r="AC215" s="150">
        <v>0</v>
      </c>
      <c r="AD215" s="150">
        <v>0</v>
      </c>
      <c r="AE215" s="150">
        <v>0</v>
      </c>
      <c r="AF215" s="151">
        <v>1</v>
      </c>
      <c r="AG215" s="150">
        <v>1</v>
      </c>
      <c r="AH215" s="145"/>
      <c r="AI215" s="145"/>
      <c r="AJ215" s="145"/>
      <c r="AK215" s="145"/>
      <c r="AL215" s="145"/>
      <c r="AM215" s="145"/>
      <c r="AN215" s="145"/>
      <c r="AO215" s="145"/>
    </row>
    <row r="216" spans="1:41" ht="15" customHeight="1" x14ac:dyDescent="0.35">
      <c r="A216" s="140" t="s">
        <v>93</v>
      </c>
      <c r="B216" s="141" t="s">
        <v>600</v>
      </c>
      <c r="C216" s="140">
        <v>2022</v>
      </c>
      <c r="D216" s="145">
        <v>46</v>
      </c>
      <c r="E216" s="145" t="e">
        <v>#N/A</v>
      </c>
      <c r="F216" s="146" t="s">
        <v>3049</v>
      </c>
      <c r="G216" s="150">
        <v>0</v>
      </c>
      <c r="H216" s="150">
        <v>0</v>
      </c>
      <c r="I216" s="150">
        <v>0</v>
      </c>
      <c r="J216" s="150">
        <v>0</v>
      </c>
      <c r="K216" s="150">
        <v>0</v>
      </c>
      <c r="L216" s="150">
        <v>0</v>
      </c>
      <c r="M216" s="150">
        <v>0</v>
      </c>
      <c r="N216" s="150">
        <v>0</v>
      </c>
      <c r="O216" s="150">
        <v>0</v>
      </c>
      <c r="P216" s="150">
        <v>0</v>
      </c>
      <c r="Q216" s="150">
        <v>0</v>
      </c>
      <c r="R216" s="150">
        <v>0</v>
      </c>
      <c r="S216" s="150">
        <v>0</v>
      </c>
      <c r="T216" s="150">
        <v>0</v>
      </c>
      <c r="U216" s="150">
        <v>0</v>
      </c>
      <c r="V216" s="150">
        <v>0</v>
      </c>
      <c r="W216" s="150">
        <v>0</v>
      </c>
      <c r="X216" s="150">
        <v>1</v>
      </c>
      <c r="Y216" s="150">
        <v>1</v>
      </c>
      <c r="Z216" s="150">
        <v>0</v>
      </c>
      <c r="AA216" s="150">
        <v>0</v>
      </c>
      <c r="AB216" s="150">
        <v>0</v>
      </c>
      <c r="AC216" s="150">
        <v>0</v>
      </c>
      <c r="AD216" s="150">
        <v>0</v>
      </c>
      <c r="AE216" s="150">
        <v>0</v>
      </c>
      <c r="AF216" s="151">
        <v>0.5</v>
      </c>
      <c r="AG216" s="150">
        <v>2</v>
      </c>
      <c r="AH216" s="145"/>
      <c r="AI216" s="145"/>
      <c r="AJ216" s="145"/>
      <c r="AK216" s="145"/>
      <c r="AL216" s="145"/>
      <c r="AM216" s="145"/>
      <c r="AN216" s="145"/>
      <c r="AO216" s="145"/>
    </row>
    <row r="217" spans="1:41" ht="15" customHeight="1" x14ac:dyDescent="0.35">
      <c r="A217" s="140" t="s">
        <v>93</v>
      </c>
      <c r="B217" s="141" t="s">
        <v>600</v>
      </c>
      <c r="C217" s="140">
        <v>2022</v>
      </c>
      <c r="D217" s="145">
        <v>46</v>
      </c>
      <c r="E217" s="145" t="s">
        <v>2071</v>
      </c>
      <c r="F217" s="146" t="s">
        <v>171</v>
      </c>
      <c r="G217" s="150">
        <v>0</v>
      </c>
      <c r="H217" s="150">
        <v>0</v>
      </c>
      <c r="I217" s="150">
        <v>0</v>
      </c>
      <c r="J217" s="150">
        <v>0</v>
      </c>
      <c r="K217" s="150">
        <v>0</v>
      </c>
      <c r="L217" s="150">
        <v>0</v>
      </c>
      <c r="M217" s="150">
        <v>0</v>
      </c>
      <c r="N217" s="150">
        <v>0</v>
      </c>
      <c r="O217" s="150">
        <v>0</v>
      </c>
      <c r="P217" s="150">
        <v>0</v>
      </c>
      <c r="Q217" s="150">
        <v>0</v>
      </c>
      <c r="R217" s="150">
        <v>0</v>
      </c>
      <c r="S217" s="150">
        <v>0</v>
      </c>
      <c r="T217" s="150">
        <v>0</v>
      </c>
      <c r="U217" s="150">
        <v>0</v>
      </c>
      <c r="V217" s="150">
        <v>0</v>
      </c>
      <c r="W217" s="150">
        <v>0</v>
      </c>
      <c r="X217" s="150">
        <v>0</v>
      </c>
      <c r="Y217" s="150">
        <v>0</v>
      </c>
      <c r="Z217" s="150">
        <v>1</v>
      </c>
      <c r="AA217" s="150">
        <v>0</v>
      </c>
      <c r="AB217" s="150">
        <v>0</v>
      </c>
      <c r="AC217" s="150">
        <v>0</v>
      </c>
      <c r="AD217" s="150">
        <v>0</v>
      </c>
      <c r="AE217" s="150">
        <v>0</v>
      </c>
      <c r="AF217" s="151">
        <v>0.5</v>
      </c>
      <c r="AG217" s="150">
        <v>1</v>
      </c>
      <c r="AH217" s="145"/>
      <c r="AI217" s="145"/>
      <c r="AJ217" s="145"/>
      <c r="AK217" s="145"/>
      <c r="AL217" s="145"/>
      <c r="AM217" s="145"/>
      <c r="AN217" s="145"/>
      <c r="AO217" s="145"/>
    </row>
    <row r="218" spans="1:41" ht="15" customHeight="1" x14ac:dyDescent="0.35">
      <c r="A218" s="140" t="s">
        <v>93</v>
      </c>
      <c r="B218" s="141" t="s">
        <v>600</v>
      </c>
      <c r="C218" s="140">
        <v>2022</v>
      </c>
      <c r="D218" s="145">
        <v>46</v>
      </c>
      <c r="E218" s="145" t="s">
        <v>2293</v>
      </c>
      <c r="F218" s="146" t="s">
        <v>166</v>
      </c>
      <c r="G218" s="150">
        <v>0</v>
      </c>
      <c r="H218" s="150">
        <v>0</v>
      </c>
      <c r="I218" s="150">
        <v>1</v>
      </c>
      <c r="J218" s="150">
        <v>0</v>
      </c>
      <c r="K218" s="150">
        <v>1</v>
      </c>
      <c r="L218" s="150">
        <v>0</v>
      </c>
      <c r="M218" s="150">
        <v>0</v>
      </c>
      <c r="N218" s="150">
        <v>1</v>
      </c>
      <c r="O218" s="150">
        <v>0</v>
      </c>
      <c r="P218" s="150">
        <v>1</v>
      </c>
      <c r="Q218" s="150">
        <v>0</v>
      </c>
      <c r="R218" s="150">
        <v>1</v>
      </c>
      <c r="S218" s="150">
        <v>0</v>
      </c>
      <c r="T218" s="150">
        <v>0</v>
      </c>
      <c r="U218" s="150">
        <v>0</v>
      </c>
      <c r="V218" s="150">
        <v>1</v>
      </c>
      <c r="W218" s="150">
        <v>0</v>
      </c>
      <c r="X218" s="150">
        <v>1</v>
      </c>
      <c r="Y218" s="150">
        <v>1</v>
      </c>
      <c r="Z218" s="150">
        <v>1</v>
      </c>
      <c r="AA218" s="150">
        <v>1</v>
      </c>
      <c r="AB218" s="150">
        <v>1</v>
      </c>
      <c r="AC218" s="150">
        <v>1</v>
      </c>
      <c r="AD218" s="150">
        <v>1</v>
      </c>
      <c r="AE218" s="150">
        <v>1</v>
      </c>
      <c r="AF218" s="151">
        <v>0.5</v>
      </c>
      <c r="AG218" s="150">
        <v>14</v>
      </c>
      <c r="AH218" s="145"/>
      <c r="AI218" s="145"/>
      <c r="AJ218" s="145"/>
      <c r="AK218" s="145"/>
      <c r="AL218" s="145"/>
      <c r="AM218" s="145"/>
      <c r="AN218" s="145"/>
      <c r="AO218" s="145"/>
    </row>
    <row r="219" spans="1:41" ht="15" customHeight="1" x14ac:dyDescent="0.35">
      <c r="A219" s="140" t="s">
        <v>93</v>
      </c>
      <c r="B219" s="141" t="s">
        <v>600</v>
      </c>
      <c r="C219" s="140">
        <v>2022</v>
      </c>
      <c r="D219" s="145">
        <v>46</v>
      </c>
      <c r="E219" s="145" t="s">
        <v>2625</v>
      </c>
      <c r="F219" s="146" t="s">
        <v>1126</v>
      </c>
      <c r="G219" s="150">
        <v>0</v>
      </c>
      <c r="H219" s="150">
        <v>0</v>
      </c>
      <c r="I219" s="150">
        <v>0</v>
      </c>
      <c r="J219" s="150">
        <v>0</v>
      </c>
      <c r="K219" s="150">
        <v>0</v>
      </c>
      <c r="L219" s="150">
        <v>0</v>
      </c>
      <c r="M219" s="150">
        <v>0</v>
      </c>
      <c r="N219" s="150">
        <v>0</v>
      </c>
      <c r="O219" s="150">
        <v>0</v>
      </c>
      <c r="P219" s="150">
        <v>1</v>
      </c>
      <c r="Q219" s="150">
        <v>0</v>
      </c>
      <c r="R219" s="150">
        <v>0</v>
      </c>
      <c r="S219" s="150">
        <v>0</v>
      </c>
      <c r="T219" s="150">
        <v>0</v>
      </c>
      <c r="U219" s="150">
        <v>0</v>
      </c>
      <c r="V219" s="150">
        <v>0</v>
      </c>
      <c r="W219" s="150">
        <v>0</v>
      </c>
      <c r="X219" s="150">
        <v>0</v>
      </c>
      <c r="Y219" s="150">
        <v>0</v>
      </c>
      <c r="Z219" s="150">
        <v>0</v>
      </c>
      <c r="AA219" s="150">
        <v>0</v>
      </c>
      <c r="AB219" s="150">
        <v>0</v>
      </c>
      <c r="AC219" s="150">
        <v>0</v>
      </c>
      <c r="AD219" s="150">
        <v>0</v>
      </c>
      <c r="AE219" s="150">
        <v>0</v>
      </c>
      <c r="AF219" s="151">
        <v>0.5</v>
      </c>
      <c r="AG219" s="150">
        <v>1</v>
      </c>
      <c r="AH219" s="145"/>
      <c r="AI219" s="145"/>
      <c r="AJ219" s="145"/>
      <c r="AK219" s="145"/>
      <c r="AL219" s="145"/>
      <c r="AM219" s="145"/>
      <c r="AN219" s="145"/>
      <c r="AO219" s="145"/>
    </row>
    <row r="220" spans="1:41" ht="15" customHeight="1" x14ac:dyDescent="0.35">
      <c r="A220" s="140" t="s">
        <v>93</v>
      </c>
      <c r="B220" s="141" t="s">
        <v>600</v>
      </c>
      <c r="C220" s="140">
        <v>2022</v>
      </c>
      <c r="D220" s="145">
        <v>46</v>
      </c>
      <c r="E220" s="145" t="e">
        <v>#N/A</v>
      </c>
      <c r="F220" s="150" t="s">
        <v>2955</v>
      </c>
      <c r="G220" s="150">
        <v>0</v>
      </c>
      <c r="H220" s="150">
        <v>0</v>
      </c>
      <c r="I220" s="150">
        <v>0</v>
      </c>
      <c r="J220" s="150">
        <v>0</v>
      </c>
      <c r="K220" s="150">
        <v>0</v>
      </c>
      <c r="L220" s="150">
        <v>0</v>
      </c>
      <c r="M220" s="150">
        <v>0</v>
      </c>
      <c r="N220" s="150">
        <v>0</v>
      </c>
      <c r="O220" s="150">
        <v>0</v>
      </c>
      <c r="P220" s="150">
        <v>0</v>
      </c>
      <c r="Q220" s="150">
        <v>0</v>
      </c>
      <c r="R220" s="150">
        <v>0</v>
      </c>
      <c r="S220" s="150">
        <v>0</v>
      </c>
      <c r="T220" s="150">
        <v>0</v>
      </c>
      <c r="U220" s="150">
        <v>0</v>
      </c>
      <c r="V220" s="150">
        <v>0</v>
      </c>
      <c r="W220" s="150">
        <v>0</v>
      </c>
      <c r="X220" s="150">
        <v>0</v>
      </c>
      <c r="Y220" s="150">
        <v>0</v>
      </c>
      <c r="Z220" s="150">
        <v>0</v>
      </c>
      <c r="AA220" s="150">
        <v>0</v>
      </c>
      <c r="AB220" s="150">
        <v>0</v>
      </c>
      <c r="AC220" s="150">
        <v>0</v>
      </c>
      <c r="AD220" s="150">
        <v>1</v>
      </c>
      <c r="AE220" s="150">
        <v>0</v>
      </c>
      <c r="AF220" s="151">
        <v>0.5</v>
      </c>
      <c r="AG220" s="150">
        <v>1</v>
      </c>
      <c r="AH220" s="145" t="s">
        <v>2954</v>
      </c>
      <c r="AI220" s="145">
        <v>999</v>
      </c>
      <c r="AJ220" s="145"/>
      <c r="AK220" s="145"/>
      <c r="AL220" s="145" t="s">
        <v>525</v>
      </c>
      <c r="AM220" s="145"/>
      <c r="AN220" s="145"/>
      <c r="AO220" s="145" t="s">
        <v>525</v>
      </c>
    </row>
    <row r="221" spans="1:41" ht="15" customHeight="1" x14ac:dyDescent="0.35">
      <c r="A221" s="140" t="s">
        <v>93</v>
      </c>
      <c r="B221" s="141" t="s">
        <v>600</v>
      </c>
      <c r="C221" s="140">
        <v>2022</v>
      </c>
      <c r="D221" s="145">
        <v>46</v>
      </c>
      <c r="E221" s="145" t="s">
        <v>1868</v>
      </c>
      <c r="F221" s="146" t="s">
        <v>661</v>
      </c>
      <c r="G221" s="150">
        <v>0</v>
      </c>
      <c r="H221" s="150">
        <v>0</v>
      </c>
      <c r="I221" s="150">
        <v>0</v>
      </c>
      <c r="J221" s="150">
        <v>0</v>
      </c>
      <c r="K221" s="150">
        <v>0</v>
      </c>
      <c r="L221" s="150">
        <v>0</v>
      </c>
      <c r="M221" s="150">
        <v>0</v>
      </c>
      <c r="N221" s="150">
        <v>0</v>
      </c>
      <c r="O221" s="150">
        <v>0</v>
      </c>
      <c r="P221" s="150">
        <v>0</v>
      </c>
      <c r="Q221" s="150">
        <v>0</v>
      </c>
      <c r="R221" s="150">
        <v>0</v>
      </c>
      <c r="S221" s="150">
        <v>0</v>
      </c>
      <c r="T221" s="150">
        <v>0</v>
      </c>
      <c r="U221" s="150">
        <v>0</v>
      </c>
      <c r="V221" s="150">
        <v>0</v>
      </c>
      <c r="W221" s="150">
        <v>0</v>
      </c>
      <c r="X221" s="150">
        <v>0</v>
      </c>
      <c r="Y221" s="150">
        <v>0</v>
      </c>
      <c r="Z221" s="150">
        <v>0</v>
      </c>
      <c r="AA221" s="150">
        <v>0</v>
      </c>
      <c r="AB221" s="150">
        <v>1</v>
      </c>
      <c r="AC221" s="150">
        <v>0</v>
      </c>
      <c r="AD221" s="150">
        <v>0</v>
      </c>
      <c r="AE221" s="150">
        <v>0</v>
      </c>
      <c r="AF221" s="151">
        <v>0.5</v>
      </c>
      <c r="AG221" s="150">
        <v>1</v>
      </c>
      <c r="AH221" s="145"/>
      <c r="AI221" s="145"/>
      <c r="AJ221" s="145"/>
      <c r="AK221" s="145"/>
      <c r="AL221" s="145"/>
      <c r="AM221" s="145"/>
      <c r="AN221" s="145"/>
      <c r="AO221" s="145"/>
    </row>
    <row r="222" spans="1:41" ht="15" customHeight="1" x14ac:dyDescent="0.35">
      <c r="A222" s="140" t="s">
        <v>93</v>
      </c>
      <c r="B222" s="141" t="s">
        <v>600</v>
      </c>
      <c r="C222" s="140">
        <v>2022</v>
      </c>
      <c r="D222" s="145">
        <v>46</v>
      </c>
      <c r="E222" s="145" t="s">
        <v>2326</v>
      </c>
      <c r="F222" s="146" t="s">
        <v>946</v>
      </c>
      <c r="G222" s="150">
        <v>0</v>
      </c>
      <c r="H222" s="150">
        <v>0</v>
      </c>
      <c r="I222" s="150">
        <v>0</v>
      </c>
      <c r="J222" s="150">
        <v>0</v>
      </c>
      <c r="K222" s="150">
        <v>0</v>
      </c>
      <c r="L222" s="150">
        <v>1</v>
      </c>
      <c r="M222" s="150">
        <v>0</v>
      </c>
      <c r="N222" s="150">
        <v>0</v>
      </c>
      <c r="O222" s="150">
        <v>0</v>
      </c>
      <c r="P222" s="150">
        <v>0</v>
      </c>
      <c r="Q222" s="150">
        <v>0</v>
      </c>
      <c r="R222" s="150">
        <v>0</v>
      </c>
      <c r="S222" s="150">
        <v>0</v>
      </c>
      <c r="T222" s="150">
        <v>0</v>
      </c>
      <c r="U222" s="150">
        <v>0</v>
      </c>
      <c r="V222" s="150">
        <v>0</v>
      </c>
      <c r="W222" s="150">
        <v>0</v>
      </c>
      <c r="X222" s="150">
        <v>0</v>
      </c>
      <c r="Y222" s="150">
        <v>0</v>
      </c>
      <c r="Z222" s="150">
        <v>0</v>
      </c>
      <c r="AA222" s="150">
        <v>0</v>
      </c>
      <c r="AB222" s="150">
        <v>0</v>
      </c>
      <c r="AC222" s="150">
        <v>0</v>
      </c>
      <c r="AD222" s="150">
        <v>0</v>
      </c>
      <c r="AE222" s="150">
        <v>0</v>
      </c>
      <c r="AF222" s="151">
        <v>0.5</v>
      </c>
      <c r="AG222" s="150">
        <v>1</v>
      </c>
      <c r="AH222" s="145"/>
      <c r="AI222" s="145"/>
      <c r="AJ222" s="145"/>
      <c r="AK222" s="145"/>
      <c r="AL222" s="145"/>
      <c r="AM222" s="145"/>
      <c r="AN222" s="145"/>
      <c r="AO222" s="145"/>
    </row>
    <row r="223" spans="1:41" ht="15" customHeight="1" x14ac:dyDescent="0.35">
      <c r="A223" s="140" t="s">
        <v>93</v>
      </c>
      <c r="B223" s="141" t="s">
        <v>600</v>
      </c>
      <c r="C223" s="140">
        <v>2022</v>
      </c>
      <c r="D223" s="145">
        <v>46</v>
      </c>
      <c r="E223" s="145" t="s">
        <v>2181</v>
      </c>
      <c r="F223" s="146" t="s">
        <v>1025</v>
      </c>
      <c r="G223" s="150">
        <v>0</v>
      </c>
      <c r="H223" s="150">
        <v>0</v>
      </c>
      <c r="I223" s="150">
        <v>0</v>
      </c>
      <c r="J223" s="150">
        <v>0</v>
      </c>
      <c r="K223" s="150">
        <v>0</v>
      </c>
      <c r="L223" s="150">
        <v>0</v>
      </c>
      <c r="M223" s="150">
        <v>0</v>
      </c>
      <c r="N223" s="150">
        <v>0</v>
      </c>
      <c r="O223" s="150">
        <v>0</v>
      </c>
      <c r="P223" s="150">
        <v>1</v>
      </c>
      <c r="Q223" s="150">
        <v>0</v>
      </c>
      <c r="R223" s="150">
        <v>0</v>
      </c>
      <c r="S223" s="150">
        <v>0</v>
      </c>
      <c r="T223" s="150">
        <v>0</v>
      </c>
      <c r="U223" s="150">
        <v>0</v>
      </c>
      <c r="V223" s="150">
        <v>0</v>
      </c>
      <c r="W223" s="150">
        <v>0</v>
      </c>
      <c r="X223" s="150">
        <v>0</v>
      </c>
      <c r="Y223" s="150">
        <v>0</v>
      </c>
      <c r="Z223" s="150">
        <v>0</v>
      </c>
      <c r="AA223" s="150">
        <v>0</v>
      </c>
      <c r="AB223" s="150">
        <v>0</v>
      </c>
      <c r="AC223" s="150">
        <v>0</v>
      </c>
      <c r="AD223" s="150">
        <v>0</v>
      </c>
      <c r="AE223" s="150">
        <v>0</v>
      </c>
      <c r="AF223" s="151">
        <v>0.5</v>
      </c>
      <c r="AG223" s="150">
        <v>1</v>
      </c>
      <c r="AH223" s="145"/>
      <c r="AI223" s="145"/>
      <c r="AJ223" s="145"/>
      <c r="AK223" s="145"/>
      <c r="AL223" s="145"/>
      <c r="AM223" s="145"/>
      <c r="AN223" s="145"/>
      <c r="AO223" s="145"/>
    </row>
    <row r="224" spans="1:41" ht="15" customHeight="1" x14ac:dyDescent="0.35">
      <c r="A224" s="140" t="s">
        <v>93</v>
      </c>
      <c r="B224" s="141" t="s">
        <v>600</v>
      </c>
      <c r="C224" s="140">
        <v>2022</v>
      </c>
      <c r="D224" s="145">
        <v>46</v>
      </c>
      <c r="E224" s="145" t="e">
        <v>#N/A</v>
      </c>
      <c r="F224" s="148" t="s">
        <v>3100</v>
      </c>
      <c r="G224" s="150">
        <v>1</v>
      </c>
      <c r="H224" s="150">
        <v>1</v>
      </c>
      <c r="I224" s="150">
        <v>0</v>
      </c>
      <c r="J224" s="150">
        <v>0</v>
      </c>
      <c r="K224" s="150">
        <v>0</v>
      </c>
      <c r="L224" s="150">
        <v>1</v>
      </c>
      <c r="M224" s="150">
        <v>0</v>
      </c>
      <c r="N224" s="150">
        <v>0</v>
      </c>
      <c r="O224" s="150">
        <v>0</v>
      </c>
      <c r="P224" s="150">
        <v>1</v>
      </c>
      <c r="Q224" s="150">
        <v>1</v>
      </c>
      <c r="R224" s="150">
        <v>1</v>
      </c>
      <c r="S224" s="150">
        <v>0</v>
      </c>
      <c r="T224" s="150">
        <v>0</v>
      </c>
      <c r="U224" s="150">
        <v>0</v>
      </c>
      <c r="V224" s="150">
        <v>0</v>
      </c>
      <c r="W224" s="150">
        <v>1</v>
      </c>
      <c r="X224" s="150">
        <v>0</v>
      </c>
      <c r="Y224" s="150">
        <v>0</v>
      </c>
      <c r="Z224" s="150">
        <v>0</v>
      </c>
      <c r="AA224" s="150">
        <v>1</v>
      </c>
      <c r="AB224" s="150">
        <v>1</v>
      </c>
      <c r="AC224" s="150">
        <v>1</v>
      </c>
      <c r="AD224" s="150">
        <v>1</v>
      </c>
      <c r="AE224" s="150">
        <v>0</v>
      </c>
      <c r="AF224" s="151">
        <v>0.5</v>
      </c>
      <c r="AG224" s="150">
        <v>11</v>
      </c>
      <c r="AH224" s="145" t="s">
        <v>3110</v>
      </c>
      <c r="AI224" s="145">
        <v>999</v>
      </c>
      <c r="AJ224" s="145"/>
      <c r="AK224" s="145"/>
      <c r="AL224" s="145"/>
      <c r="AM224" s="145"/>
      <c r="AN224" s="145"/>
      <c r="AO224" s="145"/>
    </row>
    <row r="225" spans="1:41" ht="15" customHeight="1" x14ac:dyDescent="0.35">
      <c r="A225" s="140" t="s">
        <v>93</v>
      </c>
      <c r="B225" s="141" t="s">
        <v>600</v>
      </c>
      <c r="C225" s="140">
        <v>2022</v>
      </c>
      <c r="D225" s="145">
        <v>47</v>
      </c>
      <c r="E225" s="145" t="s">
        <v>2293</v>
      </c>
      <c r="F225" s="146" t="s">
        <v>166</v>
      </c>
      <c r="G225" s="150">
        <v>0</v>
      </c>
      <c r="H225" s="150">
        <v>0</v>
      </c>
      <c r="I225" s="150">
        <v>1</v>
      </c>
      <c r="J225" s="150">
        <v>0</v>
      </c>
      <c r="K225" s="150">
        <v>0</v>
      </c>
      <c r="L225" s="150">
        <v>0</v>
      </c>
      <c r="M225" s="150">
        <v>0</v>
      </c>
      <c r="N225" s="150">
        <v>0</v>
      </c>
      <c r="O225" s="150">
        <v>0</v>
      </c>
      <c r="P225" s="150">
        <v>0</v>
      </c>
      <c r="Q225" s="150">
        <v>1</v>
      </c>
      <c r="R225" s="150">
        <v>1</v>
      </c>
      <c r="S225" s="150">
        <v>0</v>
      </c>
      <c r="T225" s="150">
        <v>1</v>
      </c>
      <c r="U225" s="150">
        <v>0</v>
      </c>
      <c r="V225" s="150">
        <v>1</v>
      </c>
      <c r="W225" s="150">
        <v>0</v>
      </c>
      <c r="X225" s="150">
        <v>1</v>
      </c>
      <c r="Y225" s="150">
        <v>0</v>
      </c>
      <c r="Z225" s="150">
        <v>1</v>
      </c>
      <c r="AA225" s="150">
        <v>0</v>
      </c>
      <c r="AB225" s="150">
        <v>0</v>
      </c>
      <c r="AC225" s="150">
        <v>0</v>
      </c>
      <c r="AD225" s="150">
        <v>1</v>
      </c>
      <c r="AE225" s="150">
        <v>0</v>
      </c>
      <c r="AF225" s="151">
        <v>0.5</v>
      </c>
      <c r="AG225" s="150">
        <v>8</v>
      </c>
      <c r="AH225" s="145"/>
      <c r="AI225" s="145"/>
      <c r="AJ225" s="145"/>
      <c r="AK225" s="145"/>
      <c r="AL225" s="145"/>
      <c r="AM225" s="145"/>
      <c r="AN225" s="145"/>
      <c r="AO225" s="145"/>
    </row>
    <row r="226" spans="1:41" ht="15" customHeight="1" x14ac:dyDescent="0.35">
      <c r="A226" s="140" t="s">
        <v>93</v>
      </c>
      <c r="B226" s="141" t="s">
        <v>600</v>
      </c>
      <c r="C226" s="140">
        <v>2022</v>
      </c>
      <c r="D226" s="145">
        <v>47</v>
      </c>
      <c r="E226" s="145" t="s">
        <v>2577</v>
      </c>
      <c r="F226" s="146" t="s">
        <v>196</v>
      </c>
      <c r="G226" s="150">
        <v>1</v>
      </c>
      <c r="H226" s="150">
        <v>0</v>
      </c>
      <c r="I226" s="150">
        <v>0</v>
      </c>
      <c r="J226" s="150">
        <v>0</v>
      </c>
      <c r="K226" s="150">
        <v>0</v>
      </c>
      <c r="L226" s="150">
        <v>0</v>
      </c>
      <c r="M226" s="150">
        <v>0</v>
      </c>
      <c r="N226" s="150">
        <v>0</v>
      </c>
      <c r="O226" s="150">
        <v>0</v>
      </c>
      <c r="P226" s="150">
        <v>0</v>
      </c>
      <c r="Q226" s="150">
        <v>0</v>
      </c>
      <c r="R226" s="150">
        <v>0</v>
      </c>
      <c r="S226" s="150">
        <v>0</v>
      </c>
      <c r="T226" s="150">
        <v>0</v>
      </c>
      <c r="U226" s="150">
        <v>0</v>
      </c>
      <c r="V226" s="150">
        <v>0</v>
      </c>
      <c r="W226" s="150">
        <v>0</v>
      </c>
      <c r="X226" s="150">
        <v>0</v>
      </c>
      <c r="Y226" s="150">
        <v>0</v>
      </c>
      <c r="Z226" s="150">
        <v>0</v>
      </c>
      <c r="AA226" s="150">
        <v>0</v>
      </c>
      <c r="AB226" s="150">
        <v>0</v>
      </c>
      <c r="AC226" s="150">
        <v>0</v>
      </c>
      <c r="AD226" s="150">
        <v>0</v>
      </c>
      <c r="AE226" s="150">
        <v>0</v>
      </c>
      <c r="AF226" s="151">
        <v>0.5</v>
      </c>
      <c r="AG226" s="150">
        <v>1</v>
      </c>
      <c r="AH226" s="145" t="s">
        <v>2953</v>
      </c>
      <c r="AI226" s="145">
        <v>999</v>
      </c>
      <c r="AJ226" s="145"/>
      <c r="AK226" s="145"/>
      <c r="AL226" s="145"/>
      <c r="AM226" s="145"/>
      <c r="AN226" s="145"/>
      <c r="AO226" s="145"/>
    </row>
    <row r="227" spans="1:41" ht="15" customHeight="1" x14ac:dyDescent="0.35">
      <c r="A227" s="140" t="s">
        <v>93</v>
      </c>
      <c r="B227" s="141" t="s">
        <v>600</v>
      </c>
      <c r="C227" s="140">
        <v>2022</v>
      </c>
      <c r="D227" s="145">
        <v>47</v>
      </c>
      <c r="E227" s="145" t="s">
        <v>2326</v>
      </c>
      <c r="F227" s="148" t="s">
        <v>946</v>
      </c>
      <c r="G227" s="150">
        <v>0</v>
      </c>
      <c r="H227" s="150">
        <v>0</v>
      </c>
      <c r="I227" s="150">
        <v>0</v>
      </c>
      <c r="J227" s="150">
        <v>0</v>
      </c>
      <c r="K227" s="150">
        <v>0</v>
      </c>
      <c r="L227" s="150">
        <v>0</v>
      </c>
      <c r="M227" s="150">
        <v>0</v>
      </c>
      <c r="N227" s="150">
        <v>0</v>
      </c>
      <c r="O227" s="150">
        <v>0</v>
      </c>
      <c r="P227" s="150">
        <v>0</v>
      </c>
      <c r="Q227" s="150">
        <v>0</v>
      </c>
      <c r="R227" s="150">
        <v>0</v>
      </c>
      <c r="S227" s="150">
        <v>0</v>
      </c>
      <c r="T227" s="150">
        <v>0</v>
      </c>
      <c r="U227" s="150">
        <v>0</v>
      </c>
      <c r="V227" s="150">
        <v>0</v>
      </c>
      <c r="W227" s="150">
        <v>0</v>
      </c>
      <c r="X227" s="150">
        <v>0</v>
      </c>
      <c r="Y227" s="150">
        <v>0</v>
      </c>
      <c r="Z227" s="150">
        <v>0</v>
      </c>
      <c r="AA227" s="150">
        <v>1</v>
      </c>
      <c r="AB227" s="150">
        <v>1</v>
      </c>
      <c r="AC227" s="150">
        <v>1</v>
      </c>
      <c r="AD227" s="150">
        <v>0</v>
      </c>
      <c r="AE227" s="150">
        <v>1</v>
      </c>
      <c r="AF227" s="151">
        <v>1</v>
      </c>
      <c r="AG227" s="150">
        <v>4</v>
      </c>
      <c r="AH227" s="145"/>
      <c r="AI227" s="145"/>
      <c r="AJ227" s="145"/>
      <c r="AK227" s="145"/>
      <c r="AL227" s="145"/>
      <c r="AM227" s="145"/>
      <c r="AN227" s="145"/>
      <c r="AO227" s="145"/>
    </row>
    <row r="228" spans="1:41" ht="15" customHeight="1" x14ac:dyDescent="0.35">
      <c r="A228" s="140" t="s">
        <v>93</v>
      </c>
      <c r="B228" s="141" t="s">
        <v>600</v>
      </c>
      <c r="C228" s="140">
        <v>2022</v>
      </c>
      <c r="D228" s="145">
        <v>47</v>
      </c>
      <c r="E228" s="145" t="s">
        <v>2181</v>
      </c>
      <c r="F228" s="148" t="s">
        <v>1025</v>
      </c>
      <c r="G228" s="150">
        <v>1</v>
      </c>
      <c r="H228" s="150">
        <v>0</v>
      </c>
      <c r="I228" s="150">
        <v>0</v>
      </c>
      <c r="J228" s="150">
        <v>0</v>
      </c>
      <c r="K228" s="150">
        <v>1</v>
      </c>
      <c r="L228" s="150">
        <v>0</v>
      </c>
      <c r="M228" s="150">
        <v>0</v>
      </c>
      <c r="N228" s="150">
        <v>0</v>
      </c>
      <c r="O228" s="150">
        <v>0</v>
      </c>
      <c r="P228" s="150">
        <v>0</v>
      </c>
      <c r="Q228" s="150">
        <v>0</v>
      </c>
      <c r="R228" s="150">
        <v>0</v>
      </c>
      <c r="S228" s="150">
        <v>0</v>
      </c>
      <c r="T228" s="150">
        <v>0</v>
      </c>
      <c r="U228" s="150">
        <v>0</v>
      </c>
      <c r="V228" s="150">
        <v>0</v>
      </c>
      <c r="W228" s="150">
        <v>0</v>
      </c>
      <c r="X228" s="150">
        <v>0</v>
      </c>
      <c r="Y228" s="150">
        <v>0</v>
      </c>
      <c r="Z228" s="150">
        <v>0</v>
      </c>
      <c r="AA228" s="150">
        <v>0</v>
      </c>
      <c r="AB228" s="150">
        <v>0</v>
      </c>
      <c r="AC228" s="150">
        <v>0</v>
      </c>
      <c r="AD228" s="150">
        <v>0</v>
      </c>
      <c r="AE228" s="150">
        <v>0</v>
      </c>
      <c r="AF228" s="151">
        <v>0.5</v>
      </c>
      <c r="AG228" s="150">
        <v>2</v>
      </c>
      <c r="AH228" s="145"/>
      <c r="AI228" s="145"/>
      <c r="AJ228" s="145"/>
      <c r="AK228" s="145"/>
      <c r="AL228" s="145"/>
      <c r="AM228" s="145"/>
      <c r="AN228" s="145"/>
      <c r="AO228" s="145"/>
    </row>
    <row r="229" spans="1:41" ht="15" customHeight="1" x14ac:dyDescent="0.35">
      <c r="A229" s="140" t="s">
        <v>93</v>
      </c>
      <c r="B229" s="141" t="s">
        <v>599</v>
      </c>
      <c r="C229" s="140">
        <v>2022</v>
      </c>
      <c r="D229" s="145">
        <v>48</v>
      </c>
      <c r="E229" s="145" t="s">
        <v>1771</v>
      </c>
      <c r="F229" s="148" t="s">
        <v>607</v>
      </c>
      <c r="G229" s="150">
        <v>1</v>
      </c>
      <c r="H229" s="150">
        <v>1</v>
      </c>
      <c r="I229" s="150">
        <v>1</v>
      </c>
      <c r="J229" s="150">
        <v>1</v>
      </c>
      <c r="K229" s="150">
        <v>1</v>
      </c>
      <c r="L229" s="150">
        <v>1</v>
      </c>
      <c r="M229" s="150">
        <v>1</v>
      </c>
      <c r="N229" s="150">
        <v>1</v>
      </c>
      <c r="O229" s="150">
        <v>1</v>
      </c>
      <c r="P229" s="150">
        <v>1</v>
      </c>
      <c r="Q229" s="150">
        <v>1</v>
      </c>
      <c r="R229" s="150">
        <v>1</v>
      </c>
      <c r="S229" s="150">
        <v>1</v>
      </c>
      <c r="T229" s="150">
        <v>1</v>
      </c>
      <c r="U229" s="150">
        <v>1</v>
      </c>
      <c r="V229" s="150">
        <v>1</v>
      </c>
      <c r="W229" s="150">
        <v>1</v>
      </c>
      <c r="X229" s="150">
        <v>1</v>
      </c>
      <c r="Y229" s="150">
        <v>1</v>
      </c>
      <c r="Z229" s="150">
        <v>1</v>
      </c>
      <c r="AA229" s="150">
        <v>1</v>
      </c>
      <c r="AB229" s="150">
        <v>1</v>
      </c>
      <c r="AC229" s="150">
        <v>1</v>
      </c>
      <c r="AD229" s="150">
        <v>1</v>
      </c>
      <c r="AE229" s="150">
        <v>1</v>
      </c>
      <c r="AF229" s="151">
        <v>64</v>
      </c>
      <c r="AG229" s="150">
        <v>25</v>
      </c>
      <c r="AH229" s="145"/>
      <c r="AI229" s="145"/>
      <c r="AJ229" s="145"/>
      <c r="AK229" s="145"/>
      <c r="AL229" s="145"/>
      <c r="AM229" s="145"/>
      <c r="AN229" s="145"/>
      <c r="AO229" s="145"/>
    </row>
    <row r="230" spans="1:41" ht="15" customHeight="1" x14ac:dyDescent="0.35">
      <c r="A230" s="140" t="s">
        <v>93</v>
      </c>
      <c r="B230" s="141" t="s">
        <v>599</v>
      </c>
      <c r="C230" s="140">
        <v>2022</v>
      </c>
      <c r="D230" s="145">
        <v>48</v>
      </c>
      <c r="E230" s="145" t="s">
        <v>2264</v>
      </c>
      <c r="F230" s="148" t="s">
        <v>907</v>
      </c>
      <c r="G230" s="150">
        <v>0</v>
      </c>
      <c r="H230" s="150">
        <v>0</v>
      </c>
      <c r="I230" s="150">
        <v>0</v>
      </c>
      <c r="J230" s="150">
        <v>1</v>
      </c>
      <c r="K230" s="150">
        <v>1</v>
      </c>
      <c r="L230" s="150">
        <v>0</v>
      </c>
      <c r="M230" s="150">
        <v>0</v>
      </c>
      <c r="N230" s="150">
        <v>0</v>
      </c>
      <c r="O230" s="150">
        <v>0</v>
      </c>
      <c r="P230" s="150">
        <v>0</v>
      </c>
      <c r="Q230" s="150">
        <v>0</v>
      </c>
      <c r="R230" s="150">
        <v>0</v>
      </c>
      <c r="S230" s="150">
        <v>0</v>
      </c>
      <c r="T230" s="150">
        <v>0</v>
      </c>
      <c r="U230" s="150">
        <v>0</v>
      </c>
      <c r="V230" s="150">
        <v>0</v>
      </c>
      <c r="W230" s="150">
        <v>0</v>
      </c>
      <c r="X230" s="150">
        <v>0</v>
      </c>
      <c r="Y230" s="150">
        <v>0</v>
      </c>
      <c r="Z230" s="150">
        <v>0</v>
      </c>
      <c r="AA230" s="150">
        <v>0</v>
      </c>
      <c r="AB230" s="150">
        <v>1</v>
      </c>
      <c r="AC230" s="150">
        <v>0</v>
      </c>
      <c r="AD230" s="150">
        <v>0</v>
      </c>
      <c r="AE230" s="150">
        <v>0</v>
      </c>
      <c r="AF230" s="151">
        <v>0.5</v>
      </c>
      <c r="AG230" s="150">
        <v>3</v>
      </c>
      <c r="AH230" s="145"/>
      <c r="AI230" s="145"/>
      <c r="AJ230" s="145"/>
      <c r="AK230" s="145"/>
      <c r="AL230" s="145"/>
      <c r="AM230" s="145"/>
      <c r="AN230" s="145"/>
      <c r="AO230" s="145"/>
    </row>
    <row r="231" spans="1:41" ht="15" customHeight="1" x14ac:dyDescent="0.35">
      <c r="A231" s="140" t="s">
        <v>93</v>
      </c>
      <c r="B231" s="141" t="s">
        <v>599</v>
      </c>
      <c r="C231" s="140">
        <v>2022</v>
      </c>
      <c r="D231" s="145">
        <v>48</v>
      </c>
      <c r="E231" s="145" t="s">
        <v>2189</v>
      </c>
      <c r="F231" s="148" t="s">
        <v>859</v>
      </c>
      <c r="G231" s="150">
        <v>1</v>
      </c>
      <c r="H231" s="150">
        <v>1</v>
      </c>
      <c r="I231" s="150">
        <v>1</v>
      </c>
      <c r="J231" s="150">
        <v>1</v>
      </c>
      <c r="K231" s="150">
        <v>1</v>
      </c>
      <c r="L231" s="150">
        <v>1</v>
      </c>
      <c r="M231" s="150">
        <v>1</v>
      </c>
      <c r="N231" s="150">
        <v>1</v>
      </c>
      <c r="O231" s="150">
        <v>1</v>
      </c>
      <c r="P231" s="150">
        <v>1</v>
      </c>
      <c r="Q231" s="150">
        <v>1</v>
      </c>
      <c r="R231" s="150">
        <v>1</v>
      </c>
      <c r="S231" s="150">
        <v>1</v>
      </c>
      <c r="T231" s="150">
        <v>1</v>
      </c>
      <c r="U231" s="150">
        <v>1</v>
      </c>
      <c r="V231" s="150">
        <v>1</v>
      </c>
      <c r="W231" s="150">
        <v>1</v>
      </c>
      <c r="X231" s="150">
        <v>1</v>
      </c>
      <c r="Y231" s="150">
        <v>1</v>
      </c>
      <c r="Z231" s="150">
        <v>1</v>
      </c>
      <c r="AA231" s="150">
        <v>1</v>
      </c>
      <c r="AB231" s="150">
        <v>1</v>
      </c>
      <c r="AC231" s="150">
        <v>1</v>
      </c>
      <c r="AD231" s="150">
        <v>1</v>
      </c>
      <c r="AE231" s="150">
        <v>1</v>
      </c>
      <c r="AF231" s="151">
        <v>59</v>
      </c>
      <c r="AG231" s="150">
        <v>25</v>
      </c>
      <c r="AH231" s="145"/>
      <c r="AI231" s="145"/>
      <c r="AJ231" s="145"/>
      <c r="AK231" s="145"/>
      <c r="AL231" s="145"/>
      <c r="AM231" s="145"/>
      <c r="AN231" s="145"/>
      <c r="AO231" s="145"/>
    </row>
    <row r="232" spans="1:41" ht="15" customHeight="1" x14ac:dyDescent="0.35">
      <c r="A232" s="140" t="s">
        <v>93</v>
      </c>
      <c r="B232" s="141" t="s">
        <v>599</v>
      </c>
      <c r="C232" s="140">
        <v>2022</v>
      </c>
      <c r="D232" s="145">
        <v>48</v>
      </c>
      <c r="E232" s="145" t="s">
        <v>2380</v>
      </c>
      <c r="F232" s="148" t="s">
        <v>975</v>
      </c>
      <c r="G232" s="150">
        <v>1</v>
      </c>
      <c r="H232" s="150">
        <v>1</v>
      </c>
      <c r="I232" s="150">
        <v>1</v>
      </c>
      <c r="J232" s="150">
        <v>1</v>
      </c>
      <c r="K232" s="150">
        <v>1</v>
      </c>
      <c r="L232" s="150">
        <v>1</v>
      </c>
      <c r="M232" s="150">
        <v>1</v>
      </c>
      <c r="N232" s="150">
        <v>1</v>
      </c>
      <c r="O232" s="150">
        <v>1</v>
      </c>
      <c r="P232" s="150">
        <v>1</v>
      </c>
      <c r="Q232" s="150">
        <v>1</v>
      </c>
      <c r="R232" s="150">
        <v>1</v>
      </c>
      <c r="S232" s="150">
        <v>1</v>
      </c>
      <c r="T232" s="150">
        <v>1</v>
      </c>
      <c r="U232" s="150">
        <v>1</v>
      </c>
      <c r="V232" s="150">
        <v>1</v>
      </c>
      <c r="W232" s="150">
        <v>1</v>
      </c>
      <c r="X232" s="150">
        <v>1</v>
      </c>
      <c r="Y232" s="150">
        <v>1</v>
      </c>
      <c r="Z232" s="150">
        <v>1</v>
      </c>
      <c r="AA232" s="150">
        <v>1</v>
      </c>
      <c r="AB232" s="150">
        <v>1</v>
      </c>
      <c r="AC232" s="150">
        <v>1</v>
      </c>
      <c r="AD232" s="150">
        <v>1</v>
      </c>
      <c r="AE232" s="150">
        <v>1</v>
      </c>
      <c r="AF232" s="151">
        <v>2</v>
      </c>
      <c r="AG232" s="150">
        <v>25</v>
      </c>
      <c r="AH232" s="145"/>
      <c r="AI232" s="145"/>
      <c r="AJ232" s="145"/>
      <c r="AK232" s="145"/>
      <c r="AL232" s="145"/>
      <c r="AM232" s="145"/>
      <c r="AN232" s="145"/>
      <c r="AO232" s="145"/>
    </row>
    <row r="233" spans="1:41" ht="15" customHeight="1" x14ac:dyDescent="0.35">
      <c r="A233" s="140" t="s">
        <v>93</v>
      </c>
      <c r="B233" s="141" t="s">
        <v>599</v>
      </c>
      <c r="C233" s="140">
        <v>2022</v>
      </c>
      <c r="D233" s="145">
        <v>48</v>
      </c>
      <c r="E233" s="145" t="s">
        <v>2629</v>
      </c>
      <c r="F233" s="148" t="s">
        <v>1130</v>
      </c>
      <c r="G233" s="150">
        <v>1</v>
      </c>
      <c r="H233" s="150">
        <v>1</v>
      </c>
      <c r="I233" s="150">
        <v>1</v>
      </c>
      <c r="J233" s="150">
        <v>1</v>
      </c>
      <c r="K233" s="150">
        <v>0</v>
      </c>
      <c r="L233" s="150">
        <v>1</v>
      </c>
      <c r="M233" s="150">
        <v>1</v>
      </c>
      <c r="N233" s="150">
        <v>1</v>
      </c>
      <c r="O233" s="150">
        <v>1</v>
      </c>
      <c r="P233" s="150">
        <v>0</v>
      </c>
      <c r="Q233" s="150">
        <v>1</v>
      </c>
      <c r="R233" s="150">
        <v>1</v>
      </c>
      <c r="S233" s="150">
        <v>1</v>
      </c>
      <c r="T233" s="150">
        <v>1</v>
      </c>
      <c r="U233" s="150">
        <v>1</v>
      </c>
      <c r="V233" s="150">
        <v>1</v>
      </c>
      <c r="W233" s="150">
        <v>1</v>
      </c>
      <c r="X233" s="150">
        <v>1</v>
      </c>
      <c r="Y233" s="150">
        <v>1</v>
      </c>
      <c r="Z233" s="150">
        <v>1</v>
      </c>
      <c r="AA233" s="150">
        <v>1</v>
      </c>
      <c r="AB233" s="150">
        <v>1</v>
      </c>
      <c r="AC233" s="150">
        <v>1</v>
      </c>
      <c r="AD233" s="150">
        <v>1</v>
      </c>
      <c r="AE233" s="150">
        <v>1</v>
      </c>
      <c r="AF233" s="151">
        <v>11</v>
      </c>
      <c r="AG233" s="150">
        <v>23</v>
      </c>
      <c r="AH233" s="145"/>
      <c r="AI233" s="145"/>
      <c r="AJ233" s="145"/>
      <c r="AK233" s="145"/>
      <c r="AL233" s="145"/>
      <c r="AM233" s="145"/>
      <c r="AN233" s="145"/>
      <c r="AO233" s="145"/>
    </row>
    <row r="234" spans="1:41" ht="15" customHeight="1" x14ac:dyDescent="0.35">
      <c r="A234" s="140" t="s">
        <v>93</v>
      </c>
      <c r="B234" s="141" t="s">
        <v>599</v>
      </c>
      <c r="C234" s="140">
        <v>2022</v>
      </c>
      <c r="D234" s="145">
        <v>48</v>
      </c>
      <c r="E234" s="145" t="s">
        <v>2305</v>
      </c>
      <c r="F234" s="148" t="s">
        <v>1517</v>
      </c>
      <c r="G234" s="150">
        <v>0</v>
      </c>
      <c r="H234" s="150">
        <v>0</v>
      </c>
      <c r="I234" s="150">
        <v>0</v>
      </c>
      <c r="J234" s="150">
        <v>0</v>
      </c>
      <c r="K234" s="150">
        <v>0</v>
      </c>
      <c r="L234" s="150">
        <v>0</v>
      </c>
      <c r="M234" s="150">
        <v>0</v>
      </c>
      <c r="N234" s="150">
        <v>0</v>
      </c>
      <c r="O234" s="150">
        <v>0</v>
      </c>
      <c r="P234" s="150">
        <v>0</v>
      </c>
      <c r="Q234" s="150">
        <v>0</v>
      </c>
      <c r="R234" s="150">
        <v>0</v>
      </c>
      <c r="S234" s="150">
        <v>0</v>
      </c>
      <c r="T234" s="150">
        <v>0</v>
      </c>
      <c r="U234" s="150">
        <v>1</v>
      </c>
      <c r="V234" s="150">
        <v>0</v>
      </c>
      <c r="W234" s="150">
        <v>0</v>
      </c>
      <c r="X234" s="150">
        <v>0</v>
      </c>
      <c r="Y234" s="150">
        <v>0</v>
      </c>
      <c r="Z234" s="150">
        <v>0</v>
      </c>
      <c r="AA234" s="150">
        <v>0</v>
      </c>
      <c r="AB234" s="150">
        <v>0</v>
      </c>
      <c r="AC234" s="150">
        <v>0</v>
      </c>
      <c r="AD234" s="150">
        <v>0</v>
      </c>
      <c r="AE234" s="150">
        <v>0</v>
      </c>
      <c r="AF234" s="151">
        <v>0.5</v>
      </c>
      <c r="AG234" s="150">
        <v>1</v>
      </c>
      <c r="AH234" s="145"/>
      <c r="AI234" s="145"/>
      <c r="AJ234" s="145"/>
      <c r="AK234" s="145"/>
      <c r="AL234" s="145"/>
      <c r="AM234" s="145"/>
      <c r="AN234" s="145"/>
      <c r="AO234" s="145"/>
    </row>
    <row r="235" spans="1:41" ht="15" customHeight="1" x14ac:dyDescent="0.35">
      <c r="A235" s="140" t="s">
        <v>93</v>
      </c>
      <c r="B235" s="141" t="s">
        <v>599</v>
      </c>
      <c r="C235" s="140">
        <v>2022</v>
      </c>
      <c r="D235" s="145">
        <v>48</v>
      </c>
      <c r="E235" s="145" t="s">
        <v>1868</v>
      </c>
      <c r="F235" s="148" t="s">
        <v>661</v>
      </c>
      <c r="G235" s="150">
        <v>0</v>
      </c>
      <c r="H235" s="150">
        <v>0</v>
      </c>
      <c r="I235" s="150">
        <v>0</v>
      </c>
      <c r="J235" s="150">
        <v>0</v>
      </c>
      <c r="K235" s="150">
        <v>0</v>
      </c>
      <c r="L235" s="150">
        <v>0</v>
      </c>
      <c r="M235" s="150">
        <v>0</v>
      </c>
      <c r="N235" s="150">
        <v>0</v>
      </c>
      <c r="O235" s="150">
        <v>0</v>
      </c>
      <c r="P235" s="150">
        <v>0</v>
      </c>
      <c r="Q235" s="150">
        <v>1</v>
      </c>
      <c r="R235" s="150">
        <v>0</v>
      </c>
      <c r="S235" s="150">
        <v>0</v>
      </c>
      <c r="T235" s="150">
        <v>0</v>
      </c>
      <c r="U235" s="150">
        <v>0</v>
      </c>
      <c r="V235" s="150">
        <v>0</v>
      </c>
      <c r="W235" s="150">
        <v>0</v>
      </c>
      <c r="X235" s="150">
        <v>0</v>
      </c>
      <c r="Y235" s="150">
        <v>0</v>
      </c>
      <c r="Z235" s="150">
        <v>0</v>
      </c>
      <c r="AA235" s="150">
        <v>0</v>
      </c>
      <c r="AB235" s="150">
        <v>0</v>
      </c>
      <c r="AC235" s="150">
        <v>0</v>
      </c>
      <c r="AD235" s="150">
        <v>0</v>
      </c>
      <c r="AE235" s="150">
        <v>0</v>
      </c>
      <c r="AF235" s="151">
        <v>0.5</v>
      </c>
      <c r="AG235" s="150">
        <v>1</v>
      </c>
      <c r="AH235" s="145"/>
      <c r="AI235" s="145"/>
      <c r="AJ235" s="145"/>
      <c r="AK235" s="145"/>
      <c r="AL235" s="145"/>
      <c r="AM235" s="145"/>
      <c r="AN235" s="145"/>
      <c r="AO235" s="145"/>
    </row>
    <row r="236" spans="1:41" ht="15" customHeight="1" x14ac:dyDescent="0.35">
      <c r="A236" s="140" t="s">
        <v>93</v>
      </c>
      <c r="B236" s="141" t="s">
        <v>599</v>
      </c>
      <c r="C236" s="140">
        <v>2022</v>
      </c>
      <c r="D236" s="145">
        <v>48</v>
      </c>
      <c r="E236" s="145" t="s">
        <v>2326</v>
      </c>
      <c r="F236" s="148" t="s">
        <v>946</v>
      </c>
      <c r="G236" s="150">
        <v>0</v>
      </c>
      <c r="H236" s="150">
        <v>0</v>
      </c>
      <c r="I236" s="150">
        <v>0</v>
      </c>
      <c r="J236" s="150">
        <v>0</v>
      </c>
      <c r="K236" s="150">
        <v>0</v>
      </c>
      <c r="L236" s="150">
        <v>0</v>
      </c>
      <c r="M236" s="150">
        <v>0</v>
      </c>
      <c r="N236" s="150">
        <v>0</v>
      </c>
      <c r="O236" s="150">
        <v>0</v>
      </c>
      <c r="P236" s="150">
        <v>0</v>
      </c>
      <c r="Q236" s="150">
        <v>0</v>
      </c>
      <c r="R236" s="150">
        <v>0</v>
      </c>
      <c r="S236" s="150">
        <v>0</v>
      </c>
      <c r="T236" s="150">
        <v>0</v>
      </c>
      <c r="U236" s="150">
        <v>1</v>
      </c>
      <c r="V236" s="150">
        <v>0</v>
      </c>
      <c r="W236" s="150">
        <v>0</v>
      </c>
      <c r="X236" s="150">
        <v>0</v>
      </c>
      <c r="Y236" s="150">
        <v>0</v>
      </c>
      <c r="Z236" s="150">
        <v>0</v>
      </c>
      <c r="AA236" s="150">
        <v>0</v>
      </c>
      <c r="AB236" s="150">
        <v>0</v>
      </c>
      <c r="AC236" s="150">
        <v>0</v>
      </c>
      <c r="AD236" s="150">
        <v>0</v>
      </c>
      <c r="AE236" s="150">
        <v>0</v>
      </c>
      <c r="AF236" s="151">
        <v>0.5</v>
      </c>
      <c r="AG236" s="150">
        <v>1</v>
      </c>
      <c r="AH236" s="145"/>
      <c r="AI236" s="145"/>
      <c r="AJ236" s="145"/>
      <c r="AK236" s="145"/>
      <c r="AL236" s="145"/>
      <c r="AM236" s="145"/>
      <c r="AN236" s="145"/>
      <c r="AO236" s="145"/>
    </row>
    <row r="237" spans="1:41" ht="15" customHeight="1" x14ac:dyDescent="0.35">
      <c r="A237" s="140" t="s">
        <v>93</v>
      </c>
      <c r="B237" s="141" t="s">
        <v>599</v>
      </c>
      <c r="C237" s="140">
        <v>2022</v>
      </c>
      <c r="D237" s="145">
        <v>48</v>
      </c>
      <c r="E237" s="145" t="s">
        <v>2565</v>
      </c>
      <c r="F237" s="148" t="s">
        <v>1094</v>
      </c>
      <c r="G237" s="150">
        <v>0</v>
      </c>
      <c r="H237" s="150">
        <v>0</v>
      </c>
      <c r="I237" s="150">
        <v>0</v>
      </c>
      <c r="J237" s="150">
        <v>0</v>
      </c>
      <c r="K237" s="150">
        <v>1</v>
      </c>
      <c r="L237" s="150">
        <v>0</v>
      </c>
      <c r="M237" s="150">
        <v>0</v>
      </c>
      <c r="N237" s="150">
        <v>0</v>
      </c>
      <c r="O237" s="150">
        <v>1</v>
      </c>
      <c r="P237" s="150">
        <v>0</v>
      </c>
      <c r="Q237" s="150">
        <v>0</v>
      </c>
      <c r="R237" s="150">
        <v>0</v>
      </c>
      <c r="S237" s="150">
        <v>1</v>
      </c>
      <c r="T237" s="150">
        <v>1</v>
      </c>
      <c r="U237" s="150">
        <v>0</v>
      </c>
      <c r="V237" s="150">
        <v>1</v>
      </c>
      <c r="W237" s="150">
        <v>1</v>
      </c>
      <c r="X237" s="150">
        <v>1</v>
      </c>
      <c r="Y237" s="150">
        <v>1</v>
      </c>
      <c r="Z237" s="150">
        <v>0</v>
      </c>
      <c r="AA237" s="150">
        <v>1</v>
      </c>
      <c r="AB237" s="150">
        <v>1</v>
      </c>
      <c r="AC237" s="150">
        <v>1</v>
      </c>
      <c r="AD237" s="150">
        <v>1</v>
      </c>
      <c r="AE237" s="150">
        <v>1</v>
      </c>
      <c r="AF237" s="151">
        <v>2</v>
      </c>
      <c r="AG237" s="150">
        <v>13</v>
      </c>
      <c r="AH237" s="145"/>
      <c r="AI237" s="145"/>
      <c r="AJ237" s="145"/>
      <c r="AK237" s="145"/>
      <c r="AL237" s="145"/>
      <c r="AM237" s="145"/>
      <c r="AN237" s="145"/>
      <c r="AO237" s="145"/>
    </row>
    <row r="238" spans="1:41" ht="15" customHeight="1" x14ac:dyDescent="0.35">
      <c r="A238" s="140" t="s">
        <v>93</v>
      </c>
      <c r="B238" s="141" t="s">
        <v>599</v>
      </c>
      <c r="C238" s="140">
        <v>2022</v>
      </c>
      <c r="D238" s="145">
        <v>48</v>
      </c>
      <c r="E238" s="145" t="s">
        <v>2608</v>
      </c>
      <c r="F238" s="148" t="s">
        <v>1116</v>
      </c>
      <c r="G238" s="150">
        <v>1</v>
      </c>
      <c r="H238" s="150">
        <v>1</v>
      </c>
      <c r="I238" s="150">
        <v>1</v>
      </c>
      <c r="J238" s="150">
        <v>0</v>
      </c>
      <c r="K238" s="150">
        <v>1</v>
      </c>
      <c r="L238" s="150">
        <v>1</v>
      </c>
      <c r="M238" s="150">
        <v>1</v>
      </c>
      <c r="N238" s="150">
        <v>1</v>
      </c>
      <c r="O238" s="150">
        <v>1</v>
      </c>
      <c r="P238" s="150">
        <v>1</v>
      </c>
      <c r="Q238" s="150">
        <v>1</v>
      </c>
      <c r="R238" s="150">
        <v>1</v>
      </c>
      <c r="S238" s="150">
        <v>1</v>
      </c>
      <c r="T238" s="150">
        <v>1</v>
      </c>
      <c r="U238" s="150">
        <v>1</v>
      </c>
      <c r="V238" s="150">
        <v>1</v>
      </c>
      <c r="W238" s="150">
        <v>1</v>
      </c>
      <c r="X238" s="150">
        <v>1</v>
      </c>
      <c r="Y238" s="150">
        <v>1</v>
      </c>
      <c r="Z238" s="150">
        <v>1</v>
      </c>
      <c r="AA238" s="150">
        <v>1</v>
      </c>
      <c r="AB238" s="150">
        <v>1</v>
      </c>
      <c r="AC238" s="150">
        <v>1</v>
      </c>
      <c r="AD238" s="150">
        <v>1</v>
      </c>
      <c r="AE238" s="150">
        <v>1</v>
      </c>
      <c r="AF238" s="151">
        <v>6</v>
      </c>
      <c r="AG238" s="150">
        <v>24</v>
      </c>
      <c r="AH238" s="145"/>
      <c r="AI238" s="145"/>
      <c r="AJ238" s="145"/>
      <c r="AK238" s="145"/>
      <c r="AL238" s="145"/>
      <c r="AM238" s="145"/>
      <c r="AN238" s="145"/>
      <c r="AO238" s="145"/>
    </row>
    <row r="239" spans="1:41" ht="15" customHeight="1" x14ac:dyDescent="0.35">
      <c r="A239" s="140" t="s">
        <v>93</v>
      </c>
      <c r="B239" s="141" t="s">
        <v>599</v>
      </c>
      <c r="C239" s="140">
        <v>2022</v>
      </c>
      <c r="D239" s="145">
        <v>48</v>
      </c>
      <c r="E239" s="145" t="s">
        <v>1894</v>
      </c>
      <c r="F239" s="148" t="s">
        <v>678</v>
      </c>
      <c r="G239" s="150">
        <v>0</v>
      </c>
      <c r="H239" s="150">
        <v>0</v>
      </c>
      <c r="I239" s="150">
        <v>1</v>
      </c>
      <c r="J239" s="150">
        <v>1</v>
      </c>
      <c r="K239" s="150">
        <v>1</v>
      </c>
      <c r="L239" s="150">
        <v>1</v>
      </c>
      <c r="M239" s="150">
        <v>1</v>
      </c>
      <c r="N239" s="150">
        <v>1</v>
      </c>
      <c r="O239" s="150">
        <v>0</v>
      </c>
      <c r="P239" s="150">
        <v>1</v>
      </c>
      <c r="Q239" s="150">
        <v>0</v>
      </c>
      <c r="R239" s="150">
        <v>0</v>
      </c>
      <c r="S239" s="150">
        <v>0</v>
      </c>
      <c r="T239" s="150">
        <v>0</v>
      </c>
      <c r="U239" s="150">
        <v>0</v>
      </c>
      <c r="V239" s="150">
        <v>1</v>
      </c>
      <c r="W239" s="150">
        <v>0</v>
      </c>
      <c r="X239" s="150">
        <v>0</v>
      </c>
      <c r="Y239" s="150">
        <v>0</v>
      </c>
      <c r="Z239" s="150">
        <v>0</v>
      </c>
      <c r="AA239" s="150">
        <v>0</v>
      </c>
      <c r="AB239" s="150">
        <v>0</v>
      </c>
      <c r="AC239" s="150">
        <v>0</v>
      </c>
      <c r="AD239" s="150">
        <v>0</v>
      </c>
      <c r="AE239" s="150">
        <v>0</v>
      </c>
      <c r="AF239" s="151">
        <v>1</v>
      </c>
      <c r="AG239" s="150">
        <v>8</v>
      </c>
      <c r="AH239" s="145"/>
      <c r="AI239" s="145"/>
      <c r="AJ239" s="145"/>
      <c r="AK239" s="145"/>
      <c r="AL239" s="145"/>
      <c r="AM239" s="145"/>
      <c r="AN239" s="145"/>
      <c r="AO239" s="145"/>
    </row>
    <row r="240" spans="1:41" ht="15" customHeight="1" x14ac:dyDescent="0.35">
      <c r="A240" s="140" t="s">
        <v>93</v>
      </c>
      <c r="B240" s="141" t="s">
        <v>599</v>
      </c>
      <c r="C240" s="140">
        <v>2022</v>
      </c>
      <c r="D240" s="145">
        <v>48</v>
      </c>
      <c r="E240" s="145" t="s">
        <v>1996</v>
      </c>
      <c r="F240" s="148" t="s">
        <v>747</v>
      </c>
      <c r="G240" s="150">
        <v>0</v>
      </c>
      <c r="H240" s="150">
        <v>0</v>
      </c>
      <c r="I240" s="150">
        <v>0</v>
      </c>
      <c r="J240" s="150">
        <v>0</v>
      </c>
      <c r="K240" s="150">
        <v>0</v>
      </c>
      <c r="L240" s="150">
        <v>0</v>
      </c>
      <c r="M240" s="150">
        <v>0</v>
      </c>
      <c r="N240" s="150">
        <v>0</v>
      </c>
      <c r="O240" s="150">
        <v>0</v>
      </c>
      <c r="P240" s="150">
        <v>0</v>
      </c>
      <c r="Q240" s="150">
        <v>0</v>
      </c>
      <c r="R240" s="150">
        <v>1</v>
      </c>
      <c r="S240" s="150">
        <v>0</v>
      </c>
      <c r="T240" s="150">
        <v>0</v>
      </c>
      <c r="U240" s="150">
        <v>0</v>
      </c>
      <c r="V240" s="150">
        <v>0</v>
      </c>
      <c r="W240" s="150">
        <v>1</v>
      </c>
      <c r="X240" s="150">
        <v>1</v>
      </c>
      <c r="Y240" s="150">
        <v>0</v>
      </c>
      <c r="Z240" s="150">
        <v>0</v>
      </c>
      <c r="AA240" s="150">
        <v>1</v>
      </c>
      <c r="AB240" s="150">
        <v>0</v>
      </c>
      <c r="AC240" s="150">
        <v>0</v>
      </c>
      <c r="AD240" s="150">
        <v>0</v>
      </c>
      <c r="AE240" s="150">
        <v>0</v>
      </c>
      <c r="AF240" s="151">
        <v>0.5</v>
      </c>
      <c r="AG240" s="150">
        <v>4</v>
      </c>
      <c r="AH240" s="145"/>
      <c r="AI240" s="145"/>
      <c r="AJ240" s="145"/>
      <c r="AK240" s="145"/>
      <c r="AL240" s="145"/>
      <c r="AM240" s="145"/>
      <c r="AN240" s="145"/>
      <c r="AO240" s="145"/>
    </row>
    <row r="241" spans="1:41" ht="15" customHeight="1" x14ac:dyDescent="0.35">
      <c r="A241" s="140" t="s">
        <v>93</v>
      </c>
      <c r="B241" s="141" t="s">
        <v>599</v>
      </c>
      <c r="C241" s="140">
        <v>2022</v>
      </c>
      <c r="D241" s="145">
        <v>48</v>
      </c>
      <c r="E241" s="145" t="s">
        <v>1918</v>
      </c>
      <c r="F241" s="148" t="s">
        <v>693</v>
      </c>
      <c r="G241" s="150">
        <v>0</v>
      </c>
      <c r="H241" s="150">
        <v>0</v>
      </c>
      <c r="I241" s="150">
        <v>0</v>
      </c>
      <c r="J241" s="150">
        <v>0</v>
      </c>
      <c r="K241" s="150">
        <v>0</v>
      </c>
      <c r="L241" s="150">
        <v>0</v>
      </c>
      <c r="M241" s="150">
        <v>0</v>
      </c>
      <c r="N241" s="150">
        <v>0</v>
      </c>
      <c r="O241" s="150">
        <v>0</v>
      </c>
      <c r="P241" s="150">
        <v>0</v>
      </c>
      <c r="Q241" s="150">
        <v>0</v>
      </c>
      <c r="R241" s="150">
        <v>0</v>
      </c>
      <c r="S241" s="150">
        <v>0</v>
      </c>
      <c r="T241" s="150">
        <v>0</v>
      </c>
      <c r="U241" s="150">
        <v>0</v>
      </c>
      <c r="V241" s="150">
        <v>0</v>
      </c>
      <c r="W241" s="150">
        <v>0</v>
      </c>
      <c r="X241" s="150">
        <v>0</v>
      </c>
      <c r="Y241" s="150">
        <v>0</v>
      </c>
      <c r="Z241" s="150">
        <v>0</v>
      </c>
      <c r="AA241" s="150">
        <v>1</v>
      </c>
      <c r="AB241" s="150">
        <v>0</v>
      </c>
      <c r="AC241" s="150">
        <v>0</v>
      </c>
      <c r="AD241" s="150">
        <v>0</v>
      </c>
      <c r="AE241" s="150">
        <v>0</v>
      </c>
      <c r="AF241" s="151">
        <v>0.5</v>
      </c>
      <c r="AG241" s="150">
        <v>1</v>
      </c>
      <c r="AH241" s="145"/>
      <c r="AI241" s="145"/>
      <c r="AJ241" s="145"/>
      <c r="AK241" s="145"/>
      <c r="AL241" s="145"/>
      <c r="AM241" s="145"/>
      <c r="AN241" s="145"/>
      <c r="AO241" s="145"/>
    </row>
    <row r="242" spans="1:41" ht="15" customHeight="1" x14ac:dyDescent="0.35">
      <c r="A242" s="140" t="s">
        <v>93</v>
      </c>
      <c r="B242" s="141" t="s">
        <v>599</v>
      </c>
      <c r="C242" s="140">
        <v>2022</v>
      </c>
      <c r="D242" s="145">
        <v>48</v>
      </c>
      <c r="E242" s="145" t="s">
        <v>1917</v>
      </c>
      <c r="F242" s="148" t="s">
        <v>692</v>
      </c>
      <c r="G242" s="150">
        <v>0</v>
      </c>
      <c r="H242" s="150">
        <v>0</v>
      </c>
      <c r="I242" s="150">
        <v>0</v>
      </c>
      <c r="J242" s="150">
        <v>0</v>
      </c>
      <c r="K242" s="150">
        <v>0</v>
      </c>
      <c r="L242" s="150">
        <v>0</v>
      </c>
      <c r="M242" s="150">
        <v>0</v>
      </c>
      <c r="N242" s="150">
        <v>0</v>
      </c>
      <c r="O242" s="150">
        <v>0</v>
      </c>
      <c r="P242" s="150">
        <v>0</v>
      </c>
      <c r="Q242" s="150">
        <v>0</v>
      </c>
      <c r="R242" s="150">
        <v>0</v>
      </c>
      <c r="S242" s="150">
        <v>0</v>
      </c>
      <c r="T242" s="150">
        <v>0</v>
      </c>
      <c r="U242" s="150">
        <v>0</v>
      </c>
      <c r="V242" s="150">
        <v>0</v>
      </c>
      <c r="W242" s="150">
        <v>0</v>
      </c>
      <c r="X242" s="150">
        <v>0</v>
      </c>
      <c r="Y242" s="150">
        <v>0</v>
      </c>
      <c r="Z242" s="150">
        <v>0</v>
      </c>
      <c r="AA242" s="150">
        <v>1</v>
      </c>
      <c r="AB242" s="150">
        <v>0</v>
      </c>
      <c r="AC242" s="150">
        <v>0</v>
      </c>
      <c r="AD242" s="150">
        <v>0</v>
      </c>
      <c r="AE242" s="150">
        <v>0</v>
      </c>
      <c r="AF242" s="151">
        <v>0.5</v>
      </c>
      <c r="AG242" s="150">
        <v>1</v>
      </c>
      <c r="AH242" s="145"/>
      <c r="AI242" s="145"/>
      <c r="AJ242" s="145"/>
      <c r="AK242" s="145"/>
      <c r="AL242" s="145"/>
      <c r="AM242" s="145"/>
      <c r="AN242" s="145"/>
      <c r="AO242" s="145"/>
    </row>
    <row r="243" spans="1:41" ht="15" customHeight="1" x14ac:dyDescent="0.35">
      <c r="A243" s="140" t="s">
        <v>93</v>
      </c>
      <c r="B243" s="141" t="s">
        <v>599</v>
      </c>
      <c r="C243" s="140">
        <v>2022</v>
      </c>
      <c r="D243" s="145">
        <v>49</v>
      </c>
      <c r="E243" s="145" t="s">
        <v>1771</v>
      </c>
      <c r="F243" s="148" t="s">
        <v>607</v>
      </c>
      <c r="G243" s="150">
        <v>1</v>
      </c>
      <c r="H243" s="150">
        <v>1</v>
      </c>
      <c r="I243" s="150">
        <v>1</v>
      </c>
      <c r="J243" s="150">
        <v>1</v>
      </c>
      <c r="K243" s="150">
        <v>1</v>
      </c>
      <c r="L243" s="150">
        <v>1</v>
      </c>
      <c r="M243" s="150">
        <v>1</v>
      </c>
      <c r="N243" s="150">
        <v>1</v>
      </c>
      <c r="O243" s="150">
        <v>1</v>
      </c>
      <c r="P243" s="150">
        <v>1</v>
      </c>
      <c r="Q243" s="150">
        <v>1</v>
      </c>
      <c r="R243" s="150">
        <v>1</v>
      </c>
      <c r="S243" s="150">
        <v>1</v>
      </c>
      <c r="T243" s="150">
        <v>1</v>
      </c>
      <c r="U243" s="150">
        <v>1</v>
      </c>
      <c r="V243" s="150">
        <v>1</v>
      </c>
      <c r="W243" s="150">
        <v>1</v>
      </c>
      <c r="X243" s="150">
        <v>1</v>
      </c>
      <c r="Y243" s="150">
        <v>1</v>
      </c>
      <c r="Z243" s="150">
        <v>1</v>
      </c>
      <c r="AA243" s="150">
        <v>1</v>
      </c>
      <c r="AB243" s="150">
        <v>1</v>
      </c>
      <c r="AC243" s="150">
        <v>1</v>
      </c>
      <c r="AD243" s="150">
        <v>1</v>
      </c>
      <c r="AE243" s="150">
        <v>1</v>
      </c>
      <c r="AF243" s="151">
        <v>88</v>
      </c>
      <c r="AG243" s="150">
        <v>25</v>
      </c>
      <c r="AH243" s="145"/>
      <c r="AI243" s="145"/>
      <c r="AJ243" s="145"/>
      <c r="AK243" s="145"/>
      <c r="AL243" s="145"/>
      <c r="AM243" s="145"/>
      <c r="AN243" s="145"/>
      <c r="AO243" s="145"/>
    </row>
    <row r="244" spans="1:41" ht="15" customHeight="1" x14ac:dyDescent="0.35">
      <c r="A244" s="140" t="s">
        <v>93</v>
      </c>
      <c r="B244" s="141" t="s">
        <v>599</v>
      </c>
      <c r="C244" s="140">
        <v>2022</v>
      </c>
      <c r="D244" s="145">
        <v>49</v>
      </c>
      <c r="E244" s="145" t="s">
        <v>2264</v>
      </c>
      <c r="F244" s="148" t="s">
        <v>907</v>
      </c>
      <c r="G244" s="150">
        <v>1</v>
      </c>
      <c r="H244" s="150">
        <v>0</v>
      </c>
      <c r="I244" s="150">
        <v>1</v>
      </c>
      <c r="J244" s="150">
        <v>1</v>
      </c>
      <c r="K244" s="150">
        <v>0</v>
      </c>
      <c r="L244" s="150">
        <v>1</v>
      </c>
      <c r="M244" s="150">
        <v>1</v>
      </c>
      <c r="N244" s="150">
        <v>1</v>
      </c>
      <c r="O244" s="150">
        <v>1</v>
      </c>
      <c r="P244" s="150">
        <v>0</v>
      </c>
      <c r="Q244" s="150">
        <v>1</v>
      </c>
      <c r="R244" s="150">
        <v>1</v>
      </c>
      <c r="S244" s="150">
        <v>1</v>
      </c>
      <c r="T244" s="150">
        <v>0</v>
      </c>
      <c r="U244" s="150">
        <v>1</v>
      </c>
      <c r="V244" s="150">
        <v>0</v>
      </c>
      <c r="W244" s="150">
        <v>1</v>
      </c>
      <c r="X244" s="150">
        <v>0</v>
      </c>
      <c r="Y244" s="150">
        <v>1</v>
      </c>
      <c r="Z244" s="150">
        <v>1</v>
      </c>
      <c r="AA244" s="150">
        <v>1</v>
      </c>
      <c r="AB244" s="150">
        <v>1</v>
      </c>
      <c r="AC244" s="150">
        <v>0</v>
      </c>
      <c r="AD244" s="150">
        <v>1</v>
      </c>
      <c r="AE244" s="150">
        <v>1</v>
      </c>
      <c r="AF244" s="151">
        <v>6</v>
      </c>
      <c r="AG244" s="150">
        <v>18</v>
      </c>
      <c r="AH244" s="145"/>
      <c r="AI244" s="145"/>
      <c r="AJ244" s="145"/>
      <c r="AK244" s="145"/>
      <c r="AL244" s="145"/>
      <c r="AM244" s="145"/>
      <c r="AN244" s="145"/>
      <c r="AO244" s="145"/>
    </row>
    <row r="245" spans="1:41" ht="15" customHeight="1" x14ac:dyDescent="0.35">
      <c r="A245" s="140" t="s">
        <v>93</v>
      </c>
      <c r="B245" s="141" t="s">
        <v>599</v>
      </c>
      <c r="C245" s="140">
        <v>2022</v>
      </c>
      <c r="D245" s="145">
        <v>49</v>
      </c>
      <c r="E245" s="145" t="s">
        <v>2577</v>
      </c>
      <c r="F245" s="146" t="s">
        <v>156</v>
      </c>
      <c r="G245" s="150">
        <v>0</v>
      </c>
      <c r="H245" s="150">
        <v>0</v>
      </c>
      <c r="I245" s="150">
        <v>0</v>
      </c>
      <c r="J245" s="150">
        <v>0</v>
      </c>
      <c r="K245" s="150">
        <v>0</v>
      </c>
      <c r="L245" s="150">
        <v>0</v>
      </c>
      <c r="M245" s="150">
        <v>0</v>
      </c>
      <c r="N245" s="150">
        <v>0</v>
      </c>
      <c r="O245" s="150">
        <v>0</v>
      </c>
      <c r="P245" s="150">
        <v>0</v>
      </c>
      <c r="Q245" s="150">
        <v>0</v>
      </c>
      <c r="R245" s="150">
        <v>0</v>
      </c>
      <c r="S245" s="150">
        <v>0</v>
      </c>
      <c r="T245" s="150">
        <v>0</v>
      </c>
      <c r="U245" s="150">
        <v>0</v>
      </c>
      <c r="V245" s="150">
        <v>1</v>
      </c>
      <c r="W245" s="150">
        <v>0</v>
      </c>
      <c r="X245" s="150">
        <v>0</v>
      </c>
      <c r="Y245" s="150">
        <v>0</v>
      </c>
      <c r="Z245" s="150">
        <v>0</v>
      </c>
      <c r="AA245" s="150">
        <v>0</v>
      </c>
      <c r="AB245" s="150">
        <v>0</v>
      </c>
      <c r="AC245" s="150">
        <v>0</v>
      </c>
      <c r="AD245" s="150">
        <v>0</v>
      </c>
      <c r="AE245" s="150">
        <v>0</v>
      </c>
      <c r="AF245" s="151">
        <v>0.5</v>
      </c>
      <c r="AG245" s="150">
        <v>1</v>
      </c>
      <c r="AH245" s="145"/>
      <c r="AI245" s="145"/>
      <c r="AJ245" s="145"/>
      <c r="AK245" s="145"/>
      <c r="AL245" s="145"/>
      <c r="AM245" s="145"/>
      <c r="AN245" s="145"/>
      <c r="AO245" s="145"/>
    </row>
    <row r="246" spans="1:41" ht="15" customHeight="1" x14ac:dyDescent="0.35">
      <c r="A246" s="140" t="s">
        <v>93</v>
      </c>
      <c r="B246" s="141" t="s">
        <v>599</v>
      </c>
      <c r="C246" s="140">
        <v>2022</v>
      </c>
      <c r="D246" s="145">
        <v>49</v>
      </c>
      <c r="E246" s="145" t="s">
        <v>2591</v>
      </c>
      <c r="F246" s="148" t="s">
        <v>1106</v>
      </c>
      <c r="G246" s="150">
        <v>0</v>
      </c>
      <c r="H246" s="150">
        <v>0</v>
      </c>
      <c r="I246" s="150">
        <v>0</v>
      </c>
      <c r="J246" s="150">
        <v>0</v>
      </c>
      <c r="K246" s="150">
        <v>0</v>
      </c>
      <c r="L246" s="150">
        <v>0</v>
      </c>
      <c r="M246" s="150">
        <v>0</v>
      </c>
      <c r="N246" s="150">
        <v>0</v>
      </c>
      <c r="O246" s="150">
        <v>0</v>
      </c>
      <c r="P246" s="150">
        <v>0</v>
      </c>
      <c r="Q246" s="150">
        <v>0</v>
      </c>
      <c r="R246" s="150">
        <v>0</v>
      </c>
      <c r="S246" s="150">
        <v>0</v>
      </c>
      <c r="T246" s="150">
        <v>0</v>
      </c>
      <c r="U246" s="150">
        <v>0</v>
      </c>
      <c r="V246" s="150">
        <v>0</v>
      </c>
      <c r="W246" s="150">
        <v>0</v>
      </c>
      <c r="X246" s="150">
        <v>0</v>
      </c>
      <c r="Y246" s="150">
        <v>0</v>
      </c>
      <c r="Z246" s="150">
        <v>1</v>
      </c>
      <c r="AA246" s="150">
        <v>0</v>
      </c>
      <c r="AB246" s="150">
        <v>0</v>
      </c>
      <c r="AC246" s="150">
        <v>0</v>
      </c>
      <c r="AD246" s="150">
        <v>0</v>
      </c>
      <c r="AE246" s="150">
        <v>0</v>
      </c>
      <c r="AF246" s="151">
        <v>0.5</v>
      </c>
      <c r="AG246" s="150">
        <v>1</v>
      </c>
      <c r="AH246" s="145"/>
      <c r="AI246" s="145"/>
      <c r="AJ246" s="145"/>
      <c r="AK246" s="145"/>
      <c r="AL246" s="145"/>
      <c r="AM246" s="145"/>
      <c r="AN246" s="145"/>
      <c r="AO246" s="145"/>
    </row>
    <row r="247" spans="1:41" ht="15" customHeight="1" x14ac:dyDescent="0.35">
      <c r="A247" s="140" t="s">
        <v>93</v>
      </c>
      <c r="B247" s="141" t="s">
        <v>599</v>
      </c>
      <c r="C247" s="140">
        <v>2022</v>
      </c>
      <c r="D247" s="145">
        <v>49</v>
      </c>
      <c r="E247" s="145" t="s">
        <v>2799</v>
      </c>
      <c r="F247" s="148" t="s">
        <v>1210</v>
      </c>
      <c r="G247" s="150">
        <v>0</v>
      </c>
      <c r="H247" s="150">
        <v>0</v>
      </c>
      <c r="I247" s="150">
        <v>0</v>
      </c>
      <c r="J247" s="150">
        <v>0</v>
      </c>
      <c r="K247" s="150">
        <v>0</v>
      </c>
      <c r="L247" s="150">
        <v>1</v>
      </c>
      <c r="M247" s="150">
        <v>1</v>
      </c>
      <c r="N247" s="150">
        <v>0</v>
      </c>
      <c r="O247" s="150">
        <v>0</v>
      </c>
      <c r="P247" s="150">
        <v>0</v>
      </c>
      <c r="Q247" s="150">
        <v>0</v>
      </c>
      <c r="R247" s="150">
        <v>1</v>
      </c>
      <c r="S247" s="150">
        <v>0</v>
      </c>
      <c r="T247" s="150">
        <v>0</v>
      </c>
      <c r="U247" s="150">
        <v>0</v>
      </c>
      <c r="V247" s="150">
        <v>0</v>
      </c>
      <c r="W247" s="150">
        <v>1</v>
      </c>
      <c r="X247" s="150">
        <v>1</v>
      </c>
      <c r="Y247" s="150">
        <v>0</v>
      </c>
      <c r="Z247" s="150">
        <v>0</v>
      </c>
      <c r="AA247" s="150">
        <v>1</v>
      </c>
      <c r="AB247" s="150">
        <v>1</v>
      </c>
      <c r="AC247" s="150">
        <v>1</v>
      </c>
      <c r="AD247" s="150">
        <v>1</v>
      </c>
      <c r="AE247" s="150">
        <v>0</v>
      </c>
      <c r="AF247" s="151">
        <v>0.5</v>
      </c>
      <c r="AG247" s="150">
        <v>9</v>
      </c>
      <c r="AH247" s="145"/>
      <c r="AI247" s="145"/>
      <c r="AJ247" s="145"/>
      <c r="AK247" s="145"/>
      <c r="AL247" s="145"/>
      <c r="AM247" s="145"/>
      <c r="AN247" s="145"/>
      <c r="AO247" s="145"/>
    </row>
    <row r="248" spans="1:41" ht="15" customHeight="1" x14ac:dyDescent="0.35">
      <c r="A248" s="140" t="s">
        <v>93</v>
      </c>
      <c r="B248" s="141" t="s">
        <v>599</v>
      </c>
      <c r="C248" s="140">
        <v>2022</v>
      </c>
      <c r="D248" s="145">
        <v>49</v>
      </c>
      <c r="E248" s="145" t="s">
        <v>2559</v>
      </c>
      <c r="F248" s="148" t="s">
        <v>1093</v>
      </c>
      <c r="G248" s="150">
        <v>0</v>
      </c>
      <c r="H248" s="150">
        <v>0</v>
      </c>
      <c r="I248" s="150">
        <v>0</v>
      </c>
      <c r="J248" s="150">
        <v>0</v>
      </c>
      <c r="K248" s="150">
        <v>1</v>
      </c>
      <c r="L248" s="150">
        <v>0</v>
      </c>
      <c r="M248" s="150">
        <v>1</v>
      </c>
      <c r="N248" s="150">
        <v>0</v>
      </c>
      <c r="O248" s="150">
        <v>0</v>
      </c>
      <c r="P248" s="150">
        <v>0</v>
      </c>
      <c r="Q248" s="150">
        <v>0</v>
      </c>
      <c r="R248" s="150">
        <v>0</v>
      </c>
      <c r="S248" s="150">
        <v>0</v>
      </c>
      <c r="T248" s="150">
        <v>0</v>
      </c>
      <c r="U248" s="150">
        <v>0</v>
      </c>
      <c r="V248" s="150">
        <v>0</v>
      </c>
      <c r="W248" s="150">
        <v>0</v>
      </c>
      <c r="X248" s="150">
        <v>0</v>
      </c>
      <c r="Y248" s="150">
        <v>0</v>
      </c>
      <c r="Z248" s="150">
        <v>0</v>
      </c>
      <c r="AA248" s="150">
        <v>0</v>
      </c>
      <c r="AB248" s="150">
        <v>0</v>
      </c>
      <c r="AC248" s="150">
        <v>0</v>
      </c>
      <c r="AD248" s="150">
        <v>0</v>
      </c>
      <c r="AE248" s="150">
        <v>0</v>
      </c>
      <c r="AF248" s="151">
        <v>0.5</v>
      </c>
      <c r="AG248" s="150">
        <v>2</v>
      </c>
      <c r="AH248" s="145"/>
      <c r="AI248" s="145"/>
      <c r="AJ248" s="145"/>
      <c r="AK248" s="145"/>
      <c r="AL248" s="145"/>
      <c r="AM248" s="145"/>
      <c r="AN248" s="145"/>
      <c r="AO248" s="145"/>
    </row>
    <row r="249" spans="1:41" ht="15" customHeight="1" x14ac:dyDescent="0.35">
      <c r="A249" s="140" t="s">
        <v>93</v>
      </c>
      <c r="B249" s="141" t="s">
        <v>599</v>
      </c>
      <c r="C249" s="140">
        <v>2022</v>
      </c>
      <c r="D249" s="145">
        <v>49</v>
      </c>
      <c r="E249" s="145" t="s">
        <v>2628</v>
      </c>
      <c r="F249" s="148" t="s">
        <v>1129</v>
      </c>
      <c r="G249" s="150">
        <v>0</v>
      </c>
      <c r="H249" s="150">
        <v>0</v>
      </c>
      <c r="I249" s="150">
        <v>1</v>
      </c>
      <c r="J249" s="150">
        <v>1</v>
      </c>
      <c r="K249" s="150">
        <v>1</v>
      </c>
      <c r="L249" s="150">
        <v>0</v>
      </c>
      <c r="M249" s="150">
        <v>0</v>
      </c>
      <c r="N249" s="150">
        <v>0</v>
      </c>
      <c r="O249" s="150">
        <v>0</v>
      </c>
      <c r="P249" s="150">
        <v>0</v>
      </c>
      <c r="Q249" s="150">
        <v>0</v>
      </c>
      <c r="R249" s="150">
        <v>0</v>
      </c>
      <c r="S249" s="150">
        <v>0</v>
      </c>
      <c r="T249" s="150">
        <v>1</v>
      </c>
      <c r="U249" s="150">
        <v>1</v>
      </c>
      <c r="V249" s="150">
        <v>0</v>
      </c>
      <c r="W249" s="150">
        <v>0</v>
      </c>
      <c r="X249" s="150">
        <v>1</v>
      </c>
      <c r="Y249" s="150">
        <v>0</v>
      </c>
      <c r="Z249" s="150">
        <v>1</v>
      </c>
      <c r="AA249" s="150">
        <v>0</v>
      </c>
      <c r="AB249" s="150">
        <v>0</v>
      </c>
      <c r="AC249" s="150">
        <v>0</v>
      </c>
      <c r="AD249" s="150">
        <v>0</v>
      </c>
      <c r="AE249" s="150">
        <v>1</v>
      </c>
      <c r="AF249" s="151">
        <v>1</v>
      </c>
      <c r="AG249" s="150">
        <v>8</v>
      </c>
      <c r="AH249" s="145"/>
      <c r="AI249" s="145"/>
      <c r="AJ249" s="145"/>
      <c r="AK249" s="145"/>
      <c r="AL249" s="145"/>
      <c r="AM249" s="145"/>
      <c r="AN249" s="145"/>
      <c r="AO249" s="145"/>
    </row>
    <row r="250" spans="1:41" ht="15" customHeight="1" x14ac:dyDescent="0.35">
      <c r="A250" s="140" t="s">
        <v>93</v>
      </c>
      <c r="B250" s="141" t="s">
        <v>599</v>
      </c>
      <c r="C250" s="140">
        <v>2022</v>
      </c>
      <c r="D250" s="145">
        <v>49</v>
      </c>
      <c r="E250" s="145" t="s">
        <v>2740</v>
      </c>
      <c r="F250" s="148" t="s">
        <v>1182</v>
      </c>
      <c r="G250" s="150">
        <v>0</v>
      </c>
      <c r="H250" s="150">
        <v>1</v>
      </c>
      <c r="I250" s="150">
        <v>1</v>
      </c>
      <c r="J250" s="150">
        <v>1</v>
      </c>
      <c r="K250" s="150">
        <v>1</v>
      </c>
      <c r="L250" s="150">
        <v>1</v>
      </c>
      <c r="M250" s="150">
        <v>1</v>
      </c>
      <c r="N250" s="150">
        <v>1</v>
      </c>
      <c r="O250" s="150">
        <v>1</v>
      </c>
      <c r="P250" s="150">
        <v>1</v>
      </c>
      <c r="Q250" s="150">
        <v>1</v>
      </c>
      <c r="R250" s="150">
        <v>1</v>
      </c>
      <c r="S250" s="150">
        <v>1</v>
      </c>
      <c r="T250" s="150">
        <v>1</v>
      </c>
      <c r="U250" s="150">
        <v>1</v>
      </c>
      <c r="V250" s="150">
        <v>1</v>
      </c>
      <c r="W250" s="150">
        <v>1</v>
      </c>
      <c r="X250" s="150">
        <v>1</v>
      </c>
      <c r="Y250" s="150">
        <v>1</v>
      </c>
      <c r="Z250" s="150">
        <v>1</v>
      </c>
      <c r="AA250" s="150">
        <v>1</v>
      </c>
      <c r="AB250" s="150">
        <v>1</v>
      </c>
      <c r="AC250" s="150">
        <v>1</v>
      </c>
      <c r="AD250" s="150">
        <v>1</v>
      </c>
      <c r="AE250" s="150">
        <v>1</v>
      </c>
      <c r="AF250" s="151">
        <v>1</v>
      </c>
      <c r="AG250" s="150">
        <v>24</v>
      </c>
      <c r="AH250" s="145"/>
      <c r="AI250" s="145"/>
      <c r="AJ250" s="145"/>
      <c r="AK250" s="145"/>
      <c r="AL250" s="145"/>
      <c r="AM250" s="145"/>
      <c r="AN250" s="145"/>
      <c r="AO250" s="145"/>
    </row>
    <row r="251" spans="1:41" ht="15" customHeight="1" x14ac:dyDescent="0.35">
      <c r="A251" s="140" t="s">
        <v>93</v>
      </c>
      <c r="B251" s="141" t="s">
        <v>599</v>
      </c>
      <c r="C251" s="140">
        <v>2022</v>
      </c>
      <c r="D251" s="145">
        <v>49</v>
      </c>
      <c r="E251" s="145" t="s">
        <v>2629</v>
      </c>
      <c r="F251" s="148" t="s">
        <v>1130</v>
      </c>
      <c r="G251" s="150">
        <v>1</v>
      </c>
      <c r="H251" s="150">
        <v>1</v>
      </c>
      <c r="I251" s="150">
        <v>1</v>
      </c>
      <c r="J251" s="150">
        <v>0</v>
      </c>
      <c r="K251" s="150">
        <v>0</v>
      </c>
      <c r="L251" s="150">
        <v>0</v>
      </c>
      <c r="M251" s="150">
        <v>0</v>
      </c>
      <c r="N251" s="150">
        <v>0</v>
      </c>
      <c r="O251" s="150">
        <v>0</v>
      </c>
      <c r="P251" s="150">
        <v>0</v>
      </c>
      <c r="Q251" s="150">
        <v>0</v>
      </c>
      <c r="R251" s="150">
        <v>0</v>
      </c>
      <c r="S251" s="150">
        <v>0</v>
      </c>
      <c r="T251" s="150">
        <v>0</v>
      </c>
      <c r="U251" s="150">
        <v>0</v>
      </c>
      <c r="V251" s="150">
        <v>0</v>
      </c>
      <c r="W251" s="150">
        <v>0</v>
      </c>
      <c r="X251" s="150">
        <v>0</v>
      </c>
      <c r="Y251" s="150">
        <v>0</v>
      </c>
      <c r="Z251" s="150">
        <v>0</v>
      </c>
      <c r="AA251" s="150">
        <v>0</v>
      </c>
      <c r="AB251" s="150">
        <v>0</v>
      </c>
      <c r="AC251" s="150">
        <v>0</v>
      </c>
      <c r="AD251" s="150">
        <v>0</v>
      </c>
      <c r="AE251" s="150">
        <v>0</v>
      </c>
      <c r="AF251" s="151">
        <v>0.5</v>
      </c>
      <c r="AG251" s="150">
        <v>3</v>
      </c>
      <c r="AH251" s="145"/>
      <c r="AI251" s="145"/>
      <c r="AJ251" s="145"/>
      <c r="AK251" s="145"/>
      <c r="AL251" s="145"/>
      <c r="AM251" s="145"/>
      <c r="AN251" s="145"/>
      <c r="AO251" s="145"/>
    </row>
    <row r="252" spans="1:41" ht="15" customHeight="1" x14ac:dyDescent="0.35">
      <c r="A252" s="140" t="s">
        <v>93</v>
      </c>
      <c r="B252" s="141" t="s">
        <v>599</v>
      </c>
      <c r="C252" s="140">
        <v>2022</v>
      </c>
      <c r="D252" s="145">
        <v>49</v>
      </c>
      <c r="E252" s="145" t="s">
        <v>2305</v>
      </c>
      <c r="F252" s="148" t="s">
        <v>1517</v>
      </c>
      <c r="G252" s="150">
        <v>1</v>
      </c>
      <c r="H252" s="150">
        <v>0</v>
      </c>
      <c r="I252" s="150">
        <v>0</v>
      </c>
      <c r="J252" s="150">
        <v>0</v>
      </c>
      <c r="K252" s="150">
        <v>0</v>
      </c>
      <c r="L252" s="150">
        <v>1</v>
      </c>
      <c r="M252" s="150">
        <v>1</v>
      </c>
      <c r="N252" s="150">
        <v>0</v>
      </c>
      <c r="O252" s="150">
        <v>0</v>
      </c>
      <c r="P252" s="150">
        <v>1</v>
      </c>
      <c r="Q252" s="150">
        <v>0</v>
      </c>
      <c r="R252" s="150">
        <v>1</v>
      </c>
      <c r="S252" s="150">
        <v>1</v>
      </c>
      <c r="T252" s="150">
        <v>1</v>
      </c>
      <c r="U252" s="150">
        <v>1</v>
      </c>
      <c r="V252" s="150">
        <v>0</v>
      </c>
      <c r="W252" s="150">
        <v>1</v>
      </c>
      <c r="X252" s="150">
        <v>0</v>
      </c>
      <c r="Y252" s="150">
        <v>1</v>
      </c>
      <c r="Z252" s="150">
        <v>0</v>
      </c>
      <c r="AA252" s="150">
        <v>0</v>
      </c>
      <c r="AB252" s="150">
        <v>0</v>
      </c>
      <c r="AC252" s="150">
        <v>1</v>
      </c>
      <c r="AD252" s="150">
        <v>1</v>
      </c>
      <c r="AE252" s="150">
        <v>1</v>
      </c>
      <c r="AF252" s="151">
        <v>1</v>
      </c>
      <c r="AG252" s="150">
        <v>13</v>
      </c>
      <c r="AH252" s="145"/>
      <c r="AI252" s="145"/>
      <c r="AJ252" s="145"/>
      <c r="AK252" s="145"/>
      <c r="AL252" s="145"/>
      <c r="AM252" s="145"/>
      <c r="AN252" s="145"/>
      <c r="AO252" s="145"/>
    </row>
    <row r="253" spans="1:41" ht="15" customHeight="1" x14ac:dyDescent="0.35">
      <c r="A253" s="140" t="s">
        <v>93</v>
      </c>
      <c r="B253" s="141" t="s">
        <v>599</v>
      </c>
      <c r="C253" s="140">
        <v>2022</v>
      </c>
      <c r="D253" s="145">
        <v>49</v>
      </c>
      <c r="E253" s="145" t="s">
        <v>2349</v>
      </c>
      <c r="F253" s="148" t="s">
        <v>958</v>
      </c>
      <c r="G253" s="150">
        <v>0</v>
      </c>
      <c r="H253" s="150">
        <v>0</v>
      </c>
      <c r="I253" s="150">
        <v>0</v>
      </c>
      <c r="J253" s="150">
        <v>0</v>
      </c>
      <c r="K253" s="150">
        <v>0</v>
      </c>
      <c r="L253" s="150">
        <v>0</v>
      </c>
      <c r="M253" s="150">
        <v>0</v>
      </c>
      <c r="N253" s="150">
        <v>0</v>
      </c>
      <c r="O253" s="150">
        <v>0</v>
      </c>
      <c r="P253" s="150">
        <v>0</v>
      </c>
      <c r="Q253" s="150">
        <v>0</v>
      </c>
      <c r="R253" s="150">
        <v>0</v>
      </c>
      <c r="S253" s="150">
        <v>0</v>
      </c>
      <c r="T253" s="150">
        <v>0</v>
      </c>
      <c r="U253" s="150">
        <v>0</v>
      </c>
      <c r="V253" s="150">
        <v>0</v>
      </c>
      <c r="W253" s="150">
        <v>0</v>
      </c>
      <c r="X253" s="150">
        <v>0</v>
      </c>
      <c r="Y253" s="150">
        <v>0</v>
      </c>
      <c r="Z253" s="150">
        <v>0</v>
      </c>
      <c r="AA253" s="150">
        <v>0</v>
      </c>
      <c r="AB253" s="150">
        <v>0</v>
      </c>
      <c r="AC253" s="150">
        <v>1</v>
      </c>
      <c r="AD253" s="150">
        <v>0</v>
      </c>
      <c r="AE253" s="150">
        <v>0</v>
      </c>
      <c r="AF253" s="151">
        <v>0.5</v>
      </c>
      <c r="AG253" s="150">
        <v>1</v>
      </c>
      <c r="AH253" s="145"/>
      <c r="AI253" s="145"/>
      <c r="AJ253" s="145"/>
      <c r="AK253" s="145"/>
      <c r="AL253" s="145"/>
      <c r="AM253" s="145"/>
      <c r="AN253" s="145"/>
      <c r="AO253" s="145"/>
    </row>
    <row r="254" spans="1:41" ht="15" customHeight="1" x14ac:dyDescent="0.35">
      <c r="A254" s="140" t="s">
        <v>93</v>
      </c>
      <c r="B254" s="141" t="s">
        <v>599</v>
      </c>
      <c r="C254" s="140">
        <v>2022</v>
      </c>
      <c r="D254" s="145">
        <v>49</v>
      </c>
      <c r="E254" s="145" t="s">
        <v>1868</v>
      </c>
      <c r="F254" s="148" t="s">
        <v>661</v>
      </c>
      <c r="G254" s="150">
        <v>0</v>
      </c>
      <c r="H254" s="150">
        <v>1</v>
      </c>
      <c r="I254" s="150">
        <v>1</v>
      </c>
      <c r="J254" s="150">
        <v>0</v>
      </c>
      <c r="K254" s="150">
        <v>0</v>
      </c>
      <c r="L254" s="150">
        <v>0</v>
      </c>
      <c r="M254" s="150">
        <v>0</v>
      </c>
      <c r="N254" s="150">
        <v>0</v>
      </c>
      <c r="O254" s="150">
        <v>0</v>
      </c>
      <c r="P254" s="150">
        <v>0</v>
      </c>
      <c r="Q254" s="150">
        <v>0</v>
      </c>
      <c r="R254" s="150">
        <v>0</v>
      </c>
      <c r="S254" s="150">
        <v>0</v>
      </c>
      <c r="T254" s="150">
        <v>0</v>
      </c>
      <c r="U254" s="150">
        <v>0</v>
      </c>
      <c r="V254" s="150">
        <v>0</v>
      </c>
      <c r="W254" s="150">
        <v>0</v>
      </c>
      <c r="X254" s="150">
        <v>0</v>
      </c>
      <c r="Y254" s="150">
        <v>0</v>
      </c>
      <c r="Z254" s="150">
        <v>0</v>
      </c>
      <c r="AA254" s="150">
        <v>0</v>
      </c>
      <c r="AB254" s="150">
        <v>1</v>
      </c>
      <c r="AC254" s="150">
        <v>0</v>
      </c>
      <c r="AD254" s="150">
        <v>0</v>
      </c>
      <c r="AE254" s="150">
        <v>0</v>
      </c>
      <c r="AF254" s="151">
        <v>0.5</v>
      </c>
      <c r="AG254" s="150">
        <v>3</v>
      </c>
      <c r="AH254" s="145"/>
      <c r="AI254" s="145"/>
      <c r="AJ254" s="145"/>
      <c r="AK254" s="145"/>
      <c r="AL254" s="145"/>
      <c r="AM254" s="145"/>
      <c r="AN254" s="145"/>
      <c r="AO254" s="145"/>
    </row>
    <row r="255" spans="1:41" ht="15" customHeight="1" x14ac:dyDescent="0.35">
      <c r="A255" s="140" t="s">
        <v>93</v>
      </c>
      <c r="B255" s="141" t="s">
        <v>599</v>
      </c>
      <c r="C255" s="140">
        <v>2022</v>
      </c>
      <c r="D255" s="145">
        <v>49</v>
      </c>
      <c r="E255" s="145" t="s">
        <v>2326</v>
      </c>
      <c r="F255" s="148" t="s">
        <v>946</v>
      </c>
      <c r="G255" s="150">
        <v>0</v>
      </c>
      <c r="H255" s="150">
        <v>0</v>
      </c>
      <c r="I255" s="150">
        <v>0</v>
      </c>
      <c r="J255" s="150">
        <v>1</v>
      </c>
      <c r="K255" s="150">
        <v>0</v>
      </c>
      <c r="L255" s="150">
        <v>0</v>
      </c>
      <c r="M255" s="150">
        <v>0</v>
      </c>
      <c r="N255" s="150">
        <v>0</v>
      </c>
      <c r="O255" s="150">
        <v>0</v>
      </c>
      <c r="P255" s="150">
        <v>0</v>
      </c>
      <c r="Q255" s="150">
        <v>0</v>
      </c>
      <c r="R255" s="150">
        <v>0</v>
      </c>
      <c r="S255" s="150">
        <v>0</v>
      </c>
      <c r="T255" s="150">
        <v>0</v>
      </c>
      <c r="U255" s="150">
        <v>0</v>
      </c>
      <c r="V255" s="150">
        <v>0</v>
      </c>
      <c r="W255" s="150">
        <v>0</v>
      </c>
      <c r="X255" s="150">
        <v>0</v>
      </c>
      <c r="Y255" s="150">
        <v>0</v>
      </c>
      <c r="Z255" s="150">
        <v>0</v>
      </c>
      <c r="AA255" s="150">
        <v>0</v>
      </c>
      <c r="AB255" s="150">
        <v>0</v>
      </c>
      <c r="AC255" s="150">
        <v>0</v>
      </c>
      <c r="AD255" s="150">
        <v>0</v>
      </c>
      <c r="AE255" s="150">
        <v>0</v>
      </c>
      <c r="AF255" s="151">
        <v>0.5</v>
      </c>
      <c r="AG255" s="150">
        <v>1</v>
      </c>
      <c r="AH255" s="145"/>
      <c r="AI255" s="145"/>
      <c r="AJ255" s="145"/>
      <c r="AK255" s="145"/>
      <c r="AL255" s="145"/>
      <c r="AM255" s="145"/>
      <c r="AN255" s="145"/>
      <c r="AO255" s="145"/>
    </row>
    <row r="256" spans="1:41" ht="15" customHeight="1" x14ac:dyDescent="0.35">
      <c r="A256" s="140" t="s">
        <v>93</v>
      </c>
      <c r="B256" s="141" t="s">
        <v>599</v>
      </c>
      <c r="C256" s="140">
        <v>2022</v>
      </c>
      <c r="D256" s="145">
        <v>49</v>
      </c>
      <c r="E256" s="145" t="s">
        <v>2608</v>
      </c>
      <c r="F256" s="148" t="s">
        <v>1116</v>
      </c>
      <c r="G256" s="150">
        <v>0</v>
      </c>
      <c r="H256" s="150">
        <v>1</v>
      </c>
      <c r="I256" s="150">
        <v>0</v>
      </c>
      <c r="J256" s="150">
        <v>1</v>
      </c>
      <c r="K256" s="150">
        <v>1</v>
      </c>
      <c r="L256" s="150">
        <v>0</v>
      </c>
      <c r="M256" s="150">
        <v>0</v>
      </c>
      <c r="N256" s="150">
        <v>1</v>
      </c>
      <c r="O256" s="150">
        <v>1</v>
      </c>
      <c r="P256" s="150">
        <v>1</v>
      </c>
      <c r="Q256" s="150">
        <v>1</v>
      </c>
      <c r="R256" s="150">
        <v>1</v>
      </c>
      <c r="S256" s="150">
        <v>1</v>
      </c>
      <c r="T256" s="150">
        <v>0</v>
      </c>
      <c r="U256" s="150">
        <v>1</v>
      </c>
      <c r="V256" s="150">
        <v>0</v>
      </c>
      <c r="W256" s="150">
        <v>0</v>
      </c>
      <c r="X256" s="150">
        <v>1</v>
      </c>
      <c r="Y256" s="150">
        <v>0</v>
      </c>
      <c r="Z256" s="150">
        <v>0</v>
      </c>
      <c r="AA256" s="150">
        <v>0</v>
      </c>
      <c r="AB256" s="150">
        <v>0</v>
      </c>
      <c r="AC256" s="150">
        <v>1</v>
      </c>
      <c r="AD256" s="150">
        <v>1</v>
      </c>
      <c r="AE256" s="150">
        <v>1</v>
      </c>
      <c r="AF256" s="151">
        <v>1</v>
      </c>
      <c r="AG256" s="150">
        <v>14</v>
      </c>
      <c r="AH256" s="145"/>
      <c r="AI256" s="145"/>
      <c r="AJ256" s="145"/>
      <c r="AK256" s="145"/>
      <c r="AL256" s="145"/>
      <c r="AM256" s="145"/>
      <c r="AN256" s="145"/>
      <c r="AO256" s="145"/>
    </row>
    <row r="257" spans="1:41" ht="15" customHeight="1" x14ac:dyDescent="0.35">
      <c r="A257" s="140" t="s">
        <v>93</v>
      </c>
      <c r="B257" s="141" t="s">
        <v>599</v>
      </c>
      <c r="C257" s="140">
        <v>2022</v>
      </c>
      <c r="D257" s="145">
        <v>49</v>
      </c>
      <c r="E257" s="145" t="s">
        <v>1996</v>
      </c>
      <c r="F257" s="148" t="s">
        <v>747</v>
      </c>
      <c r="G257" s="150">
        <v>0</v>
      </c>
      <c r="H257" s="150">
        <v>1</v>
      </c>
      <c r="I257" s="150">
        <v>0</v>
      </c>
      <c r="J257" s="150">
        <v>0</v>
      </c>
      <c r="K257" s="150">
        <v>0</v>
      </c>
      <c r="L257" s="150">
        <v>0</v>
      </c>
      <c r="M257" s="150">
        <v>0</v>
      </c>
      <c r="N257" s="150">
        <v>0</v>
      </c>
      <c r="O257" s="150">
        <v>0</v>
      </c>
      <c r="P257" s="150">
        <v>0</v>
      </c>
      <c r="Q257" s="150">
        <v>0</v>
      </c>
      <c r="R257" s="150">
        <v>0</v>
      </c>
      <c r="S257" s="150">
        <v>0</v>
      </c>
      <c r="T257" s="150">
        <v>0</v>
      </c>
      <c r="U257" s="150">
        <v>0</v>
      </c>
      <c r="V257" s="150">
        <v>0</v>
      </c>
      <c r="W257" s="150">
        <v>0</v>
      </c>
      <c r="X257" s="150">
        <v>0</v>
      </c>
      <c r="Y257" s="150">
        <v>0</v>
      </c>
      <c r="Z257" s="150">
        <v>0</v>
      </c>
      <c r="AA257" s="150">
        <v>0</v>
      </c>
      <c r="AB257" s="150">
        <v>0</v>
      </c>
      <c r="AC257" s="150">
        <v>0</v>
      </c>
      <c r="AD257" s="150">
        <v>0</v>
      </c>
      <c r="AE257" s="150">
        <v>0</v>
      </c>
      <c r="AF257" s="151">
        <v>0.5</v>
      </c>
      <c r="AG257" s="150">
        <v>1</v>
      </c>
      <c r="AH257" s="145"/>
      <c r="AI257" s="145"/>
      <c r="AJ257" s="145"/>
      <c r="AK257" s="145"/>
      <c r="AL257" s="145"/>
      <c r="AM257" s="145"/>
      <c r="AN257" s="145"/>
      <c r="AO257" s="145"/>
    </row>
    <row r="258" spans="1:41" ht="15" customHeight="1" x14ac:dyDescent="0.35">
      <c r="A258" s="140" t="s">
        <v>93</v>
      </c>
      <c r="B258" s="141" t="s">
        <v>599</v>
      </c>
      <c r="C258" s="140">
        <v>2022</v>
      </c>
      <c r="D258" s="145">
        <v>49</v>
      </c>
      <c r="E258" s="145" t="s">
        <v>1865</v>
      </c>
      <c r="F258" s="148" t="s">
        <v>659</v>
      </c>
      <c r="G258" s="150">
        <v>1</v>
      </c>
      <c r="H258" s="150">
        <v>1</v>
      </c>
      <c r="I258" s="150">
        <v>1</v>
      </c>
      <c r="J258" s="150">
        <v>0</v>
      </c>
      <c r="K258" s="150">
        <v>1</v>
      </c>
      <c r="L258" s="150">
        <v>1</v>
      </c>
      <c r="M258" s="150">
        <v>0</v>
      </c>
      <c r="N258" s="150">
        <v>1</v>
      </c>
      <c r="O258" s="150">
        <v>0</v>
      </c>
      <c r="P258" s="150">
        <v>0</v>
      </c>
      <c r="Q258" s="150">
        <v>0</v>
      </c>
      <c r="R258" s="150">
        <v>0</v>
      </c>
      <c r="S258" s="150">
        <v>0</v>
      </c>
      <c r="T258" s="150">
        <v>1</v>
      </c>
      <c r="U258" s="150">
        <v>0</v>
      </c>
      <c r="V258" s="150">
        <v>0</v>
      </c>
      <c r="W258" s="150">
        <v>0</v>
      </c>
      <c r="X258" s="150">
        <v>0</v>
      </c>
      <c r="Y258" s="150">
        <v>0</v>
      </c>
      <c r="Z258" s="150">
        <v>0</v>
      </c>
      <c r="AA258" s="150">
        <v>0</v>
      </c>
      <c r="AB258" s="150">
        <v>0</v>
      </c>
      <c r="AC258" s="150">
        <v>0</v>
      </c>
      <c r="AD258" s="150">
        <v>0</v>
      </c>
      <c r="AE258" s="150">
        <v>0</v>
      </c>
      <c r="AF258" s="151">
        <v>0.5</v>
      </c>
      <c r="AG258" s="150">
        <v>7</v>
      </c>
      <c r="AH258" s="145"/>
      <c r="AI258" s="145"/>
      <c r="AJ258" s="145"/>
      <c r="AK258" s="145"/>
      <c r="AL258" s="145"/>
      <c r="AM258" s="145"/>
      <c r="AN258" s="145"/>
      <c r="AO258" s="145"/>
    </row>
    <row r="259" spans="1:41" ht="15" customHeight="1" x14ac:dyDescent="0.35">
      <c r="A259" s="140" t="s">
        <v>93</v>
      </c>
      <c r="B259" s="141" t="s">
        <v>599</v>
      </c>
      <c r="C259" s="140">
        <v>2022</v>
      </c>
      <c r="D259" s="145">
        <v>49</v>
      </c>
      <c r="E259" s="145" t="e">
        <v>#N/A</v>
      </c>
      <c r="F259" s="148" t="s">
        <v>2957</v>
      </c>
      <c r="G259" s="150">
        <v>0</v>
      </c>
      <c r="H259" s="150">
        <v>0</v>
      </c>
      <c r="I259" s="150">
        <v>0</v>
      </c>
      <c r="J259" s="150">
        <v>0</v>
      </c>
      <c r="K259" s="150">
        <v>1</v>
      </c>
      <c r="L259" s="150">
        <v>0</v>
      </c>
      <c r="M259" s="150">
        <v>0</v>
      </c>
      <c r="N259" s="150">
        <v>0</v>
      </c>
      <c r="O259" s="150">
        <v>0</v>
      </c>
      <c r="P259" s="150">
        <v>0</v>
      </c>
      <c r="Q259" s="150">
        <v>0</v>
      </c>
      <c r="R259" s="150">
        <v>0</v>
      </c>
      <c r="S259" s="150">
        <v>0</v>
      </c>
      <c r="T259" s="150">
        <v>0</v>
      </c>
      <c r="U259" s="150">
        <v>0</v>
      </c>
      <c r="V259" s="150">
        <v>0</v>
      </c>
      <c r="W259" s="150">
        <v>0</v>
      </c>
      <c r="X259" s="150">
        <v>0</v>
      </c>
      <c r="Y259" s="150">
        <v>0</v>
      </c>
      <c r="Z259" s="150">
        <v>0</v>
      </c>
      <c r="AA259" s="150">
        <v>0</v>
      </c>
      <c r="AB259" s="150">
        <v>0</v>
      </c>
      <c r="AC259" s="150">
        <v>0</v>
      </c>
      <c r="AD259" s="150">
        <v>0</v>
      </c>
      <c r="AE259" s="150">
        <v>0</v>
      </c>
      <c r="AF259" s="151">
        <v>0.5</v>
      </c>
      <c r="AG259" s="150">
        <v>1</v>
      </c>
      <c r="AH259" s="145" t="s">
        <v>3157</v>
      </c>
      <c r="AI259" s="145">
        <v>999</v>
      </c>
      <c r="AJ259" s="145"/>
      <c r="AK259" s="145"/>
      <c r="AL259" s="145" t="s">
        <v>522</v>
      </c>
      <c r="AM259" s="145"/>
      <c r="AN259" s="145"/>
      <c r="AO259" s="145" t="s">
        <v>522</v>
      </c>
    </row>
    <row r="260" spans="1:41" ht="15" customHeight="1" x14ac:dyDescent="0.35">
      <c r="A260" s="140" t="s">
        <v>93</v>
      </c>
      <c r="B260" s="141" t="s">
        <v>599</v>
      </c>
      <c r="C260" s="140">
        <v>2022</v>
      </c>
      <c r="D260" s="145">
        <v>49</v>
      </c>
      <c r="E260" s="145" t="s">
        <v>1894</v>
      </c>
      <c r="F260" s="148" t="s">
        <v>678</v>
      </c>
      <c r="G260" s="150">
        <v>0</v>
      </c>
      <c r="H260" s="150">
        <v>0</v>
      </c>
      <c r="I260" s="150">
        <v>0</v>
      </c>
      <c r="J260" s="150">
        <v>0</v>
      </c>
      <c r="K260" s="150">
        <v>0</v>
      </c>
      <c r="L260" s="150">
        <v>0</v>
      </c>
      <c r="M260" s="150">
        <v>0</v>
      </c>
      <c r="N260" s="150">
        <v>0</v>
      </c>
      <c r="O260" s="150">
        <v>0</v>
      </c>
      <c r="P260" s="150">
        <v>0</v>
      </c>
      <c r="Q260" s="150">
        <v>0</v>
      </c>
      <c r="R260" s="150">
        <v>0</v>
      </c>
      <c r="S260" s="150">
        <v>1</v>
      </c>
      <c r="T260" s="150">
        <v>0</v>
      </c>
      <c r="U260" s="150">
        <v>0</v>
      </c>
      <c r="V260" s="150">
        <v>0</v>
      </c>
      <c r="W260" s="150">
        <v>1</v>
      </c>
      <c r="X260" s="150">
        <v>0</v>
      </c>
      <c r="Y260" s="150">
        <v>0</v>
      </c>
      <c r="Z260" s="150">
        <v>1</v>
      </c>
      <c r="AA260" s="150">
        <v>0</v>
      </c>
      <c r="AB260" s="150">
        <v>0</v>
      </c>
      <c r="AC260" s="150">
        <v>1</v>
      </c>
      <c r="AD260" s="150">
        <v>0</v>
      </c>
      <c r="AE260" s="150">
        <v>0</v>
      </c>
      <c r="AF260" s="151">
        <v>0.5</v>
      </c>
      <c r="AG260" s="150">
        <v>4</v>
      </c>
      <c r="AH260" s="145"/>
      <c r="AI260" s="145"/>
      <c r="AJ260" s="145"/>
      <c r="AK260" s="145"/>
      <c r="AL260" s="145"/>
      <c r="AM260" s="145"/>
      <c r="AN260" s="145"/>
      <c r="AO260" s="145"/>
    </row>
    <row r="261" spans="1:41" ht="15" customHeight="1" x14ac:dyDescent="0.35">
      <c r="A261" s="140" t="s">
        <v>93</v>
      </c>
      <c r="B261" s="141" t="s">
        <v>600</v>
      </c>
      <c r="C261" s="140">
        <v>2022</v>
      </c>
      <c r="D261" s="145">
        <v>50</v>
      </c>
      <c r="E261" s="145" t="s">
        <v>2071</v>
      </c>
      <c r="F261" s="146" t="s">
        <v>171</v>
      </c>
      <c r="G261" s="150">
        <v>0</v>
      </c>
      <c r="H261" s="150">
        <v>0</v>
      </c>
      <c r="I261" s="150">
        <v>0</v>
      </c>
      <c r="J261" s="150">
        <v>0</v>
      </c>
      <c r="K261" s="150">
        <v>0</v>
      </c>
      <c r="L261" s="150">
        <v>0</v>
      </c>
      <c r="M261" s="150">
        <v>0</v>
      </c>
      <c r="N261" s="150">
        <v>0</v>
      </c>
      <c r="O261" s="150">
        <v>0</v>
      </c>
      <c r="P261" s="150">
        <v>0</v>
      </c>
      <c r="Q261" s="150">
        <v>0</v>
      </c>
      <c r="R261" s="150">
        <v>0</v>
      </c>
      <c r="S261" s="150">
        <v>0</v>
      </c>
      <c r="T261" s="150">
        <v>0</v>
      </c>
      <c r="U261" s="150">
        <v>0</v>
      </c>
      <c r="V261" s="150">
        <v>0</v>
      </c>
      <c r="W261" s="150">
        <v>0</v>
      </c>
      <c r="X261" s="150">
        <v>0</v>
      </c>
      <c r="Y261" s="150">
        <v>1</v>
      </c>
      <c r="Z261" s="150">
        <v>1</v>
      </c>
      <c r="AA261" s="150">
        <v>0</v>
      </c>
      <c r="AB261" s="150">
        <v>0</v>
      </c>
      <c r="AC261" s="150">
        <v>0</v>
      </c>
      <c r="AD261" s="150">
        <v>0</v>
      </c>
      <c r="AE261" s="150">
        <v>1</v>
      </c>
      <c r="AF261" s="151">
        <v>0.5</v>
      </c>
      <c r="AG261" s="150">
        <v>3</v>
      </c>
      <c r="AH261" s="145"/>
      <c r="AI261" s="145"/>
      <c r="AJ261" s="145"/>
      <c r="AK261" s="145"/>
      <c r="AL261" s="145"/>
      <c r="AM261" s="145"/>
      <c r="AN261" s="145"/>
      <c r="AO261" s="145"/>
    </row>
    <row r="262" spans="1:41" ht="15" customHeight="1" x14ac:dyDescent="0.35">
      <c r="A262" s="140" t="s">
        <v>93</v>
      </c>
      <c r="B262" s="141" t="s">
        <v>600</v>
      </c>
      <c r="C262" s="140">
        <v>2022</v>
      </c>
      <c r="D262" s="145">
        <v>50</v>
      </c>
      <c r="E262" s="145" t="s">
        <v>2207</v>
      </c>
      <c r="F262" s="146" t="s">
        <v>167</v>
      </c>
      <c r="G262" s="150">
        <v>0</v>
      </c>
      <c r="H262" s="150">
        <v>0</v>
      </c>
      <c r="I262" s="150">
        <v>0</v>
      </c>
      <c r="J262" s="150">
        <v>0</v>
      </c>
      <c r="K262" s="150">
        <v>0</v>
      </c>
      <c r="L262" s="150">
        <v>0</v>
      </c>
      <c r="M262" s="150">
        <v>0</v>
      </c>
      <c r="N262" s="150">
        <v>0</v>
      </c>
      <c r="O262" s="150">
        <v>0</v>
      </c>
      <c r="P262" s="150">
        <v>1</v>
      </c>
      <c r="Q262" s="150">
        <v>0</v>
      </c>
      <c r="R262" s="150">
        <v>0</v>
      </c>
      <c r="S262" s="150">
        <v>0</v>
      </c>
      <c r="T262" s="150">
        <v>0</v>
      </c>
      <c r="U262" s="150">
        <v>0</v>
      </c>
      <c r="V262" s="150">
        <v>0</v>
      </c>
      <c r="W262" s="150">
        <v>0</v>
      </c>
      <c r="X262" s="150">
        <v>0</v>
      </c>
      <c r="Y262" s="150">
        <v>0</v>
      </c>
      <c r="Z262" s="150">
        <v>0</v>
      </c>
      <c r="AA262" s="150">
        <v>0</v>
      </c>
      <c r="AB262" s="150">
        <v>0</v>
      </c>
      <c r="AC262" s="150">
        <v>0</v>
      </c>
      <c r="AD262" s="150">
        <v>1</v>
      </c>
      <c r="AE262" s="150">
        <v>0</v>
      </c>
      <c r="AF262" s="151">
        <v>1</v>
      </c>
      <c r="AG262" s="150">
        <v>2</v>
      </c>
      <c r="AH262" s="145"/>
      <c r="AI262" s="145"/>
      <c r="AJ262" s="145"/>
      <c r="AK262" s="145"/>
      <c r="AL262" s="145"/>
      <c r="AM262" s="145"/>
      <c r="AN262" s="145"/>
      <c r="AO262" s="145"/>
    </row>
    <row r="263" spans="1:41" ht="15" customHeight="1" x14ac:dyDescent="0.35">
      <c r="A263" s="140" t="s">
        <v>93</v>
      </c>
      <c r="B263" s="141" t="s">
        <v>600</v>
      </c>
      <c r="C263" s="140">
        <v>2022</v>
      </c>
      <c r="D263" s="145">
        <v>50</v>
      </c>
      <c r="E263" s="145" t="s">
        <v>2127</v>
      </c>
      <c r="F263" s="148" t="s">
        <v>827</v>
      </c>
      <c r="G263" s="150">
        <v>0</v>
      </c>
      <c r="H263" s="150">
        <v>0</v>
      </c>
      <c r="I263" s="150">
        <v>0</v>
      </c>
      <c r="J263" s="150">
        <v>0</v>
      </c>
      <c r="K263" s="150">
        <v>0</v>
      </c>
      <c r="L263" s="150">
        <v>0</v>
      </c>
      <c r="M263" s="150">
        <v>0</v>
      </c>
      <c r="N263" s="150">
        <v>0</v>
      </c>
      <c r="O263" s="150">
        <v>0</v>
      </c>
      <c r="P263" s="150">
        <v>0</v>
      </c>
      <c r="Q263" s="150">
        <v>0</v>
      </c>
      <c r="R263" s="150">
        <v>0</v>
      </c>
      <c r="S263" s="150">
        <v>0</v>
      </c>
      <c r="T263" s="150">
        <v>0</v>
      </c>
      <c r="U263" s="150">
        <v>0</v>
      </c>
      <c r="V263" s="150">
        <v>1</v>
      </c>
      <c r="W263" s="150">
        <v>0</v>
      </c>
      <c r="X263" s="150">
        <v>0</v>
      </c>
      <c r="Y263" s="150">
        <v>0</v>
      </c>
      <c r="Z263" s="150">
        <v>0</v>
      </c>
      <c r="AA263" s="150">
        <v>0</v>
      </c>
      <c r="AB263" s="150">
        <v>0</v>
      </c>
      <c r="AC263" s="150">
        <v>0</v>
      </c>
      <c r="AD263" s="150">
        <v>0</v>
      </c>
      <c r="AE263" s="150">
        <v>0</v>
      </c>
      <c r="AF263" s="151">
        <v>0.5</v>
      </c>
      <c r="AG263" s="150">
        <v>1</v>
      </c>
      <c r="AH263" s="145"/>
      <c r="AI263" s="145"/>
      <c r="AJ263" s="145"/>
      <c r="AK263" s="145"/>
      <c r="AL263" s="145"/>
      <c r="AM263" s="145"/>
      <c r="AN263" s="145"/>
      <c r="AO263" s="145"/>
    </row>
    <row r="264" spans="1:41" ht="15" customHeight="1" x14ac:dyDescent="0.35">
      <c r="A264" s="140" t="s">
        <v>93</v>
      </c>
      <c r="B264" s="141" t="s">
        <v>600</v>
      </c>
      <c r="C264" s="140">
        <v>2022</v>
      </c>
      <c r="D264" s="145">
        <v>50</v>
      </c>
      <c r="E264" s="145" t="e">
        <v>#N/A</v>
      </c>
      <c r="F264" s="150" t="s">
        <v>2955</v>
      </c>
      <c r="G264" s="150">
        <v>1</v>
      </c>
      <c r="H264" s="150">
        <v>1</v>
      </c>
      <c r="I264" s="150">
        <v>1</v>
      </c>
      <c r="J264" s="150">
        <v>1</v>
      </c>
      <c r="K264" s="150">
        <v>0</v>
      </c>
      <c r="L264" s="150">
        <v>1</v>
      </c>
      <c r="M264" s="150">
        <v>0</v>
      </c>
      <c r="N264" s="150">
        <v>0</v>
      </c>
      <c r="O264" s="150">
        <v>0</v>
      </c>
      <c r="P264" s="150">
        <v>0</v>
      </c>
      <c r="Q264" s="150">
        <v>0</v>
      </c>
      <c r="R264" s="150">
        <v>1</v>
      </c>
      <c r="S264" s="150">
        <v>0</v>
      </c>
      <c r="T264" s="150">
        <v>0</v>
      </c>
      <c r="U264" s="150">
        <v>0</v>
      </c>
      <c r="V264" s="150">
        <v>0</v>
      </c>
      <c r="W264" s="150">
        <v>0</v>
      </c>
      <c r="X264" s="150">
        <v>0</v>
      </c>
      <c r="Y264" s="150">
        <v>0</v>
      </c>
      <c r="Z264" s="150">
        <v>0</v>
      </c>
      <c r="AA264" s="150">
        <v>0</v>
      </c>
      <c r="AB264" s="150">
        <v>0</v>
      </c>
      <c r="AC264" s="150">
        <v>0</v>
      </c>
      <c r="AD264" s="150">
        <v>0</v>
      </c>
      <c r="AE264" s="150">
        <v>0</v>
      </c>
      <c r="AF264" s="151">
        <v>0.5</v>
      </c>
      <c r="AG264" s="150">
        <v>6</v>
      </c>
      <c r="AH264" s="145" t="s">
        <v>2954</v>
      </c>
      <c r="AI264" s="145">
        <v>999</v>
      </c>
      <c r="AJ264" s="145"/>
      <c r="AK264" s="145"/>
      <c r="AL264" s="145" t="s">
        <v>525</v>
      </c>
      <c r="AM264" s="145"/>
      <c r="AN264" s="145"/>
      <c r="AO264" s="145" t="s">
        <v>525</v>
      </c>
    </row>
    <row r="265" spans="1:41" ht="15" customHeight="1" x14ac:dyDescent="0.35">
      <c r="A265" s="140" t="s">
        <v>93</v>
      </c>
      <c r="B265" s="141" t="s">
        <v>600</v>
      </c>
      <c r="C265" s="140">
        <v>2022</v>
      </c>
      <c r="D265" s="145">
        <v>50</v>
      </c>
      <c r="E265" s="145" t="s">
        <v>2625</v>
      </c>
      <c r="F265" s="148" t="s">
        <v>1126</v>
      </c>
      <c r="G265" s="150">
        <v>1</v>
      </c>
      <c r="H265" s="150">
        <v>1</v>
      </c>
      <c r="I265" s="150">
        <v>1</v>
      </c>
      <c r="J265" s="150">
        <v>1</v>
      </c>
      <c r="K265" s="150">
        <v>0</v>
      </c>
      <c r="L265" s="150">
        <v>1</v>
      </c>
      <c r="M265" s="150">
        <v>1</v>
      </c>
      <c r="N265" s="150">
        <v>1</v>
      </c>
      <c r="O265" s="150">
        <v>1</v>
      </c>
      <c r="P265" s="150">
        <v>1</v>
      </c>
      <c r="Q265" s="150">
        <v>1</v>
      </c>
      <c r="R265" s="150">
        <v>0</v>
      </c>
      <c r="S265" s="150">
        <v>1</v>
      </c>
      <c r="T265" s="150">
        <v>1</v>
      </c>
      <c r="U265" s="150">
        <v>1</v>
      </c>
      <c r="V265" s="150">
        <v>0</v>
      </c>
      <c r="W265" s="150">
        <v>1</v>
      </c>
      <c r="X265" s="150">
        <v>1</v>
      </c>
      <c r="Y265" s="150">
        <v>1</v>
      </c>
      <c r="Z265" s="150">
        <v>1</v>
      </c>
      <c r="AA265" s="150">
        <v>1</v>
      </c>
      <c r="AB265" s="150">
        <v>1</v>
      </c>
      <c r="AC265" s="150">
        <v>1</v>
      </c>
      <c r="AD265" s="150">
        <v>1</v>
      </c>
      <c r="AE265" s="150">
        <v>1</v>
      </c>
      <c r="AF265" s="151">
        <v>22</v>
      </c>
      <c r="AG265" s="150">
        <v>22</v>
      </c>
      <c r="AH265" s="145"/>
      <c r="AI265" s="145"/>
      <c r="AJ265" s="145"/>
      <c r="AK265" s="145"/>
      <c r="AL265" s="145"/>
      <c r="AM265" s="145"/>
      <c r="AN265" s="145"/>
      <c r="AO265" s="145"/>
    </row>
    <row r="266" spans="1:41" ht="15" customHeight="1" x14ac:dyDescent="0.35">
      <c r="A266" s="140" t="s">
        <v>93</v>
      </c>
      <c r="B266" s="141" t="s">
        <v>600</v>
      </c>
      <c r="C266" s="140">
        <v>2022</v>
      </c>
      <c r="D266" s="145">
        <v>50</v>
      </c>
      <c r="E266" s="145" t="e">
        <v>#N/A</v>
      </c>
      <c r="F266" s="146" t="s">
        <v>3049</v>
      </c>
      <c r="G266" s="150">
        <v>1</v>
      </c>
      <c r="H266" s="150">
        <v>0</v>
      </c>
      <c r="I266" s="150">
        <v>1</v>
      </c>
      <c r="J266" s="150">
        <v>1</v>
      </c>
      <c r="K266" s="150">
        <v>1</v>
      </c>
      <c r="L266" s="150">
        <v>0</v>
      </c>
      <c r="M266" s="150">
        <v>1</v>
      </c>
      <c r="N266" s="150">
        <v>1</v>
      </c>
      <c r="O266" s="150">
        <v>1</v>
      </c>
      <c r="P266" s="150">
        <v>0</v>
      </c>
      <c r="Q266" s="150">
        <v>1</v>
      </c>
      <c r="R266" s="150">
        <v>1</v>
      </c>
      <c r="S266" s="150">
        <v>1</v>
      </c>
      <c r="T266" s="150">
        <v>1</v>
      </c>
      <c r="U266" s="150">
        <v>1</v>
      </c>
      <c r="V266" s="150">
        <v>1</v>
      </c>
      <c r="W266" s="150">
        <v>1</v>
      </c>
      <c r="X266" s="150">
        <v>0</v>
      </c>
      <c r="Y266" s="150">
        <v>1</v>
      </c>
      <c r="Z266" s="150">
        <v>0</v>
      </c>
      <c r="AA266" s="150">
        <v>1</v>
      </c>
      <c r="AB266" s="150">
        <v>1</v>
      </c>
      <c r="AC266" s="150">
        <v>1</v>
      </c>
      <c r="AD266" s="150">
        <v>1</v>
      </c>
      <c r="AE266" s="150">
        <v>0</v>
      </c>
      <c r="AF266" s="151">
        <v>17</v>
      </c>
      <c r="AG266" s="150">
        <v>19</v>
      </c>
      <c r="AH266" s="145"/>
      <c r="AI266" s="145"/>
      <c r="AJ266" s="145"/>
      <c r="AK266" s="145"/>
      <c r="AL266" s="145"/>
      <c r="AM266" s="145"/>
      <c r="AN266" s="145"/>
      <c r="AO266" s="145"/>
    </row>
    <row r="267" spans="1:41" ht="15" customHeight="1" x14ac:dyDescent="0.35">
      <c r="A267" s="140" t="s">
        <v>93</v>
      </c>
      <c r="B267" s="141" t="s">
        <v>600</v>
      </c>
      <c r="C267" s="140">
        <v>2022</v>
      </c>
      <c r="D267" s="145">
        <v>50</v>
      </c>
      <c r="E267" s="145" t="s">
        <v>2237</v>
      </c>
      <c r="F267" s="148" t="s">
        <v>893</v>
      </c>
      <c r="G267" s="150">
        <v>0</v>
      </c>
      <c r="H267" s="150">
        <v>0</v>
      </c>
      <c r="I267" s="150">
        <v>0</v>
      </c>
      <c r="J267" s="150">
        <v>1</v>
      </c>
      <c r="K267" s="150">
        <v>0</v>
      </c>
      <c r="L267" s="150">
        <v>0</v>
      </c>
      <c r="M267" s="150">
        <v>1</v>
      </c>
      <c r="N267" s="150">
        <v>1</v>
      </c>
      <c r="O267" s="150">
        <v>1</v>
      </c>
      <c r="P267" s="150">
        <v>0</v>
      </c>
      <c r="Q267" s="150">
        <v>0</v>
      </c>
      <c r="R267" s="150">
        <v>0</v>
      </c>
      <c r="S267" s="150">
        <v>0</v>
      </c>
      <c r="T267" s="150">
        <v>1</v>
      </c>
      <c r="U267" s="150">
        <v>0</v>
      </c>
      <c r="V267" s="150">
        <v>0</v>
      </c>
      <c r="W267" s="150">
        <v>0</v>
      </c>
      <c r="X267" s="150">
        <v>1</v>
      </c>
      <c r="Y267" s="150">
        <v>1</v>
      </c>
      <c r="Z267" s="150">
        <v>0</v>
      </c>
      <c r="AA267" s="150">
        <v>0</v>
      </c>
      <c r="AB267" s="150">
        <v>0</v>
      </c>
      <c r="AC267" s="150">
        <v>0</v>
      </c>
      <c r="AD267" s="150">
        <v>1</v>
      </c>
      <c r="AE267" s="150">
        <v>0</v>
      </c>
      <c r="AF267" s="151">
        <v>1</v>
      </c>
      <c r="AG267" s="150">
        <v>8</v>
      </c>
      <c r="AH267" s="145"/>
      <c r="AI267" s="145"/>
      <c r="AJ267" s="145"/>
      <c r="AK267" s="145"/>
      <c r="AL267" s="145"/>
      <c r="AM267" s="145"/>
      <c r="AN267" s="145"/>
      <c r="AO267" s="145"/>
    </row>
    <row r="268" spans="1:41" ht="15" customHeight="1" x14ac:dyDescent="0.35">
      <c r="A268" s="140" t="s">
        <v>93</v>
      </c>
      <c r="B268" s="141" t="s">
        <v>600</v>
      </c>
      <c r="C268" s="140">
        <v>2022</v>
      </c>
      <c r="D268" s="145">
        <v>50</v>
      </c>
      <c r="E268" s="145" t="s">
        <v>1868</v>
      </c>
      <c r="F268" s="146" t="s">
        <v>661</v>
      </c>
      <c r="G268" s="150">
        <v>1</v>
      </c>
      <c r="H268" s="150">
        <v>1</v>
      </c>
      <c r="I268" s="150">
        <v>1</v>
      </c>
      <c r="J268" s="150">
        <v>0</v>
      </c>
      <c r="K268" s="150">
        <v>0</v>
      </c>
      <c r="L268" s="150">
        <v>1</v>
      </c>
      <c r="M268" s="150">
        <v>1</v>
      </c>
      <c r="N268" s="150">
        <v>0</v>
      </c>
      <c r="O268" s="150">
        <v>0</v>
      </c>
      <c r="P268" s="150">
        <v>0</v>
      </c>
      <c r="Q268" s="150">
        <v>1</v>
      </c>
      <c r="R268" s="150">
        <v>1</v>
      </c>
      <c r="S268" s="150">
        <v>1</v>
      </c>
      <c r="T268" s="150">
        <v>0</v>
      </c>
      <c r="U268" s="150">
        <v>0</v>
      </c>
      <c r="V268" s="150">
        <v>1</v>
      </c>
      <c r="W268" s="150">
        <v>1</v>
      </c>
      <c r="X268" s="150">
        <v>1</v>
      </c>
      <c r="Y268" s="150">
        <v>0</v>
      </c>
      <c r="Z268" s="150">
        <v>0</v>
      </c>
      <c r="AA268" s="150">
        <v>1</v>
      </c>
      <c r="AB268" s="150">
        <v>1</v>
      </c>
      <c r="AC268" s="150">
        <v>1</v>
      </c>
      <c r="AD268" s="150">
        <v>0</v>
      </c>
      <c r="AE268" s="150">
        <v>0</v>
      </c>
      <c r="AF268" s="151">
        <v>3</v>
      </c>
      <c r="AG268" s="150">
        <v>14</v>
      </c>
      <c r="AH268" s="145"/>
      <c r="AI268" s="145"/>
      <c r="AJ268" s="145"/>
      <c r="AK268" s="145"/>
      <c r="AL268" s="145"/>
      <c r="AM268" s="145"/>
      <c r="AN268" s="145"/>
      <c r="AO268" s="145"/>
    </row>
    <row r="269" spans="1:41" ht="15" customHeight="1" x14ac:dyDescent="0.35">
      <c r="A269" s="140" t="s">
        <v>93</v>
      </c>
      <c r="B269" s="141" t="s">
        <v>600</v>
      </c>
      <c r="C269" s="140">
        <v>2022</v>
      </c>
      <c r="D269" s="145">
        <v>50</v>
      </c>
      <c r="E269" s="145" t="s">
        <v>2326</v>
      </c>
      <c r="F269" s="146" t="s">
        <v>946</v>
      </c>
      <c r="G269" s="150">
        <v>0</v>
      </c>
      <c r="H269" s="150">
        <v>1</v>
      </c>
      <c r="I269" s="150">
        <v>0</v>
      </c>
      <c r="J269" s="150">
        <v>0</v>
      </c>
      <c r="K269" s="150">
        <v>0</v>
      </c>
      <c r="L269" s="150">
        <v>1</v>
      </c>
      <c r="M269" s="150">
        <v>0</v>
      </c>
      <c r="N269" s="150">
        <v>0</v>
      </c>
      <c r="O269" s="150">
        <v>0</v>
      </c>
      <c r="P269" s="150">
        <v>0</v>
      </c>
      <c r="Q269" s="150">
        <v>1</v>
      </c>
      <c r="R269" s="150">
        <v>1</v>
      </c>
      <c r="S269" s="150">
        <v>1</v>
      </c>
      <c r="T269" s="150">
        <v>0</v>
      </c>
      <c r="U269" s="150">
        <v>0</v>
      </c>
      <c r="V269" s="150">
        <v>1</v>
      </c>
      <c r="W269" s="150">
        <v>1</v>
      </c>
      <c r="X269" s="150">
        <v>1</v>
      </c>
      <c r="Y269" s="150">
        <v>1</v>
      </c>
      <c r="Z269" s="150">
        <v>0</v>
      </c>
      <c r="AA269" s="150">
        <v>0</v>
      </c>
      <c r="AB269" s="150">
        <v>1</v>
      </c>
      <c r="AC269" s="150">
        <v>0</v>
      </c>
      <c r="AD269" s="150">
        <v>0</v>
      </c>
      <c r="AE269" s="150">
        <v>1</v>
      </c>
      <c r="AF269" s="151">
        <v>1</v>
      </c>
      <c r="AG269" s="150">
        <v>11</v>
      </c>
      <c r="AH269" s="145"/>
      <c r="AI269" s="145"/>
      <c r="AJ269" s="145"/>
      <c r="AK269" s="145"/>
      <c r="AL269" s="145"/>
      <c r="AM269" s="145"/>
      <c r="AN269" s="145"/>
      <c r="AO269" s="145"/>
    </row>
    <row r="270" spans="1:41" ht="15" customHeight="1" x14ac:dyDescent="0.35">
      <c r="A270" s="140" t="s">
        <v>93</v>
      </c>
      <c r="B270" s="141" t="s">
        <v>600</v>
      </c>
      <c r="C270" s="140">
        <v>2022</v>
      </c>
      <c r="D270" s="145" t="s">
        <v>2917</v>
      </c>
      <c r="E270" s="145" t="s">
        <v>1771</v>
      </c>
      <c r="F270" s="148" t="s">
        <v>607</v>
      </c>
      <c r="G270" s="150">
        <v>1</v>
      </c>
      <c r="H270" s="150">
        <v>0</v>
      </c>
      <c r="I270" s="150">
        <v>0</v>
      </c>
      <c r="J270" s="150">
        <v>0</v>
      </c>
      <c r="K270" s="150">
        <v>0</v>
      </c>
      <c r="L270" s="150">
        <v>0</v>
      </c>
      <c r="M270" s="150">
        <v>0</v>
      </c>
      <c r="N270" s="150">
        <v>0</v>
      </c>
      <c r="O270" s="150">
        <v>1</v>
      </c>
      <c r="P270" s="150">
        <v>0</v>
      </c>
      <c r="Q270" s="150">
        <v>0</v>
      </c>
      <c r="R270" s="150">
        <v>0</v>
      </c>
      <c r="S270" s="150">
        <v>0</v>
      </c>
      <c r="T270" s="150">
        <v>0</v>
      </c>
      <c r="U270" s="150">
        <v>1</v>
      </c>
      <c r="V270" s="150">
        <v>0</v>
      </c>
      <c r="W270" s="150">
        <v>0</v>
      </c>
      <c r="X270" s="150">
        <v>0</v>
      </c>
      <c r="Y270" s="150">
        <v>1</v>
      </c>
      <c r="Z270" s="150">
        <v>1</v>
      </c>
      <c r="AA270" s="150">
        <v>0</v>
      </c>
      <c r="AB270" s="150">
        <v>1</v>
      </c>
      <c r="AC270" s="150">
        <v>0</v>
      </c>
      <c r="AD270" s="150">
        <v>0</v>
      </c>
      <c r="AE270" s="150">
        <v>0</v>
      </c>
      <c r="AF270" s="151">
        <v>5</v>
      </c>
      <c r="AG270" s="150">
        <v>6</v>
      </c>
      <c r="AH270" s="145"/>
      <c r="AI270" s="145"/>
      <c r="AJ270" s="145"/>
      <c r="AK270" s="145"/>
      <c r="AL270" s="145"/>
      <c r="AM270" s="145"/>
      <c r="AN270" s="145"/>
      <c r="AO270" s="145"/>
    </row>
    <row r="271" spans="1:41" ht="15" customHeight="1" x14ac:dyDescent="0.35">
      <c r="A271" s="140" t="s">
        <v>93</v>
      </c>
      <c r="B271" s="141" t="s">
        <v>600</v>
      </c>
      <c r="C271" s="140">
        <v>2022</v>
      </c>
      <c r="D271" s="145" t="s">
        <v>2917</v>
      </c>
      <c r="E271" s="145" t="s">
        <v>2264</v>
      </c>
      <c r="F271" s="148" t="s">
        <v>907</v>
      </c>
      <c r="G271" s="150">
        <v>0</v>
      </c>
      <c r="H271" s="150">
        <v>0</v>
      </c>
      <c r="I271" s="150">
        <v>0</v>
      </c>
      <c r="J271" s="150">
        <v>0</v>
      </c>
      <c r="K271" s="150">
        <v>0</v>
      </c>
      <c r="L271" s="150">
        <v>0</v>
      </c>
      <c r="M271" s="150">
        <v>0</v>
      </c>
      <c r="N271" s="150">
        <v>0</v>
      </c>
      <c r="O271" s="150">
        <v>0</v>
      </c>
      <c r="P271" s="150">
        <v>0</v>
      </c>
      <c r="Q271" s="150">
        <v>0</v>
      </c>
      <c r="R271" s="150">
        <v>0</v>
      </c>
      <c r="S271" s="150">
        <v>0</v>
      </c>
      <c r="T271" s="150">
        <v>1</v>
      </c>
      <c r="U271" s="150">
        <v>0</v>
      </c>
      <c r="V271" s="150">
        <v>0</v>
      </c>
      <c r="W271" s="150">
        <v>0</v>
      </c>
      <c r="X271" s="150">
        <v>0</v>
      </c>
      <c r="Y271" s="150">
        <v>0</v>
      </c>
      <c r="Z271" s="150">
        <v>0</v>
      </c>
      <c r="AA271" s="150">
        <v>0</v>
      </c>
      <c r="AB271" s="150">
        <v>0</v>
      </c>
      <c r="AC271" s="150">
        <v>0</v>
      </c>
      <c r="AD271" s="150">
        <v>0</v>
      </c>
      <c r="AE271" s="150">
        <v>0</v>
      </c>
      <c r="AF271" s="151">
        <v>0.5</v>
      </c>
      <c r="AG271" s="150">
        <v>1</v>
      </c>
      <c r="AH271" s="145"/>
      <c r="AI271" s="145"/>
      <c r="AJ271" s="145"/>
      <c r="AK271" s="145"/>
      <c r="AL271" s="145"/>
      <c r="AM271" s="145"/>
      <c r="AN271" s="145"/>
      <c r="AO271" s="145"/>
    </row>
    <row r="272" spans="1:41" ht="15" customHeight="1" x14ac:dyDescent="0.35">
      <c r="A272" s="140" t="s">
        <v>93</v>
      </c>
      <c r="B272" s="141" t="s">
        <v>600</v>
      </c>
      <c r="C272" s="140">
        <v>2022</v>
      </c>
      <c r="D272" s="145" t="s">
        <v>2917</v>
      </c>
      <c r="E272" s="145" t="s">
        <v>1964</v>
      </c>
      <c r="F272" s="148" t="s">
        <v>724</v>
      </c>
      <c r="G272" s="150">
        <v>0</v>
      </c>
      <c r="H272" s="150">
        <v>0</v>
      </c>
      <c r="I272" s="150">
        <v>0</v>
      </c>
      <c r="J272" s="150">
        <v>0</v>
      </c>
      <c r="K272" s="150">
        <v>1</v>
      </c>
      <c r="L272" s="150">
        <v>0</v>
      </c>
      <c r="M272" s="150">
        <v>0</v>
      </c>
      <c r="N272" s="150">
        <v>0</v>
      </c>
      <c r="O272" s="150">
        <v>0</v>
      </c>
      <c r="P272" s="150">
        <v>0</v>
      </c>
      <c r="Q272" s="150">
        <v>0</v>
      </c>
      <c r="R272" s="150">
        <v>0</v>
      </c>
      <c r="S272" s="150">
        <v>0</v>
      </c>
      <c r="T272" s="150">
        <v>0</v>
      </c>
      <c r="U272" s="150">
        <v>0</v>
      </c>
      <c r="V272" s="150">
        <v>0</v>
      </c>
      <c r="W272" s="150">
        <v>1</v>
      </c>
      <c r="X272" s="150">
        <v>0</v>
      </c>
      <c r="Y272" s="150">
        <v>0</v>
      </c>
      <c r="Z272" s="150">
        <v>0</v>
      </c>
      <c r="AA272" s="150">
        <v>1</v>
      </c>
      <c r="AB272" s="150">
        <v>0</v>
      </c>
      <c r="AC272" s="150">
        <v>0</v>
      </c>
      <c r="AD272" s="150">
        <v>0</v>
      </c>
      <c r="AE272" s="150">
        <v>0</v>
      </c>
      <c r="AF272" s="151">
        <v>0.5</v>
      </c>
      <c r="AG272" s="150">
        <v>3</v>
      </c>
      <c r="AH272" s="145"/>
      <c r="AI272" s="145"/>
      <c r="AJ272" s="145"/>
      <c r="AK272" s="145"/>
      <c r="AL272" s="145"/>
      <c r="AM272" s="145"/>
      <c r="AN272" s="145"/>
      <c r="AO272" s="145"/>
    </row>
    <row r="273" spans="1:41" ht="15" customHeight="1" x14ac:dyDescent="0.35">
      <c r="A273" s="140" t="s">
        <v>93</v>
      </c>
      <c r="B273" s="141" t="s">
        <v>600</v>
      </c>
      <c r="C273" s="140">
        <v>2022</v>
      </c>
      <c r="D273" s="145" t="s">
        <v>2917</v>
      </c>
      <c r="E273" s="145" t="s">
        <v>1975</v>
      </c>
      <c r="F273" s="148" t="s">
        <v>142</v>
      </c>
      <c r="G273" s="150">
        <v>1</v>
      </c>
      <c r="H273" s="150">
        <v>1</v>
      </c>
      <c r="I273" s="150">
        <v>0</v>
      </c>
      <c r="J273" s="150">
        <v>1</v>
      </c>
      <c r="K273" s="150">
        <v>1</v>
      </c>
      <c r="L273" s="150">
        <v>1</v>
      </c>
      <c r="M273" s="150">
        <v>1</v>
      </c>
      <c r="N273" s="150">
        <v>1</v>
      </c>
      <c r="O273" s="150">
        <v>0</v>
      </c>
      <c r="P273" s="150">
        <v>0</v>
      </c>
      <c r="Q273" s="150">
        <v>0</v>
      </c>
      <c r="R273" s="150">
        <v>0</v>
      </c>
      <c r="S273" s="150">
        <v>0</v>
      </c>
      <c r="T273" s="150">
        <v>0</v>
      </c>
      <c r="U273" s="150">
        <v>1</v>
      </c>
      <c r="V273" s="150">
        <v>0</v>
      </c>
      <c r="W273" s="150">
        <v>1</v>
      </c>
      <c r="X273" s="150">
        <v>1</v>
      </c>
      <c r="Y273" s="150">
        <v>1</v>
      </c>
      <c r="Z273" s="150">
        <v>1</v>
      </c>
      <c r="AA273" s="150">
        <v>1</v>
      </c>
      <c r="AB273" s="150">
        <v>1</v>
      </c>
      <c r="AC273" s="150">
        <v>1</v>
      </c>
      <c r="AD273" s="150">
        <v>0</v>
      </c>
      <c r="AE273" s="150">
        <v>1</v>
      </c>
      <c r="AF273" s="151">
        <v>0.5</v>
      </c>
      <c r="AG273" s="150">
        <v>16</v>
      </c>
      <c r="AH273" s="145"/>
      <c r="AI273" s="145"/>
      <c r="AJ273" s="145"/>
      <c r="AK273" s="145"/>
      <c r="AL273" s="145"/>
      <c r="AM273" s="145"/>
      <c r="AN273" s="145"/>
      <c r="AO273" s="145"/>
    </row>
    <row r="274" spans="1:41" ht="15" customHeight="1" x14ac:dyDescent="0.35">
      <c r="A274" s="140" t="s">
        <v>93</v>
      </c>
      <c r="B274" s="141" t="s">
        <v>600</v>
      </c>
      <c r="C274" s="140">
        <v>2022</v>
      </c>
      <c r="D274" s="145" t="s">
        <v>2917</v>
      </c>
      <c r="E274" s="145" t="s">
        <v>2293</v>
      </c>
      <c r="F274" s="148" t="s">
        <v>166</v>
      </c>
      <c r="G274" s="150">
        <v>0</v>
      </c>
      <c r="H274" s="150">
        <v>0</v>
      </c>
      <c r="I274" s="150">
        <v>0</v>
      </c>
      <c r="J274" s="150">
        <v>0</v>
      </c>
      <c r="K274" s="150">
        <v>0</v>
      </c>
      <c r="L274" s="150">
        <v>0</v>
      </c>
      <c r="M274" s="150">
        <v>0</v>
      </c>
      <c r="N274" s="150">
        <v>0</v>
      </c>
      <c r="O274" s="150">
        <v>0</v>
      </c>
      <c r="P274" s="150">
        <v>0</v>
      </c>
      <c r="Q274" s="150">
        <v>0</v>
      </c>
      <c r="R274" s="150">
        <v>0</v>
      </c>
      <c r="S274" s="150">
        <v>0</v>
      </c>
      <c r="T274" s="150">
        <v>0</v>
      </c>
      <c r="U274" s="150">
        <v>0</v>
      </c>
      <c r="V274" s="150">
        <v>1</v>
      </c>
      <c r="W274" s="150">
        <v>0</v>
      </c>
      <c r="X274" s="150">
        <v>0</v>
      </c>
      <c r="Y274" s="150">
        <v>0</v>
      </c>
      <c r="Z274" s="150">
        <v>0</v>
      </c>
      <c r="AA274" s="150">
        <v>0</v>
      </c>
      <c r="AB274" s="150">
        <v>0</v>
      </c>
      <c r="AC274" s="150">
        <v>0</v>
      </c>
      <c r="AD274" s="150">
        <v>0</v>
      </c>
      <c r="AE274" s="150">
        <v>0</v>
      </c>
      <c r="AF274" s="151">
        <v>0.5</v>
      </c>
      <c r="AG274" s="150">
        <v>1</v>
      </c>
      <c r="AH274" s="145"/>
      <c r="AI274" s="145"/>
      <c r="AJ274" s="145"/>
      <c r="AK274" s="145"/>
      <c r="AL274" s="145"/>
      <c r="AM274" s="145"/>
      <c r="AN274" s="145"/>
      <c r="AO274" s="145"/>
    </row>
    <row r="275" spans="1:41" ht="15" customHeight="1" x14ac:dyDescent="0.35">
      <c r="A275" s="140" t="s">
        <v>93</v>
      </c>
      <c r="B275" s="141" t="s">
        <v>600</v>
      </c>
      <c r="C275" s="140">
        <v>2022</v>
      </c>
      <c r="D275" s="145" t="s">
        <v>2917</v>
      </c>
      <c r="E275" s="145" t="s">
        <v>2625</v>
      </c>
      <c r="F275" s="148" t="s">
        <v>1126</v>
      </c>
      <c r="G275" s="150">
        <v>1</v>
      </c>
      <c r="H275" s="150">
        <v>0</v>
      </c>
      <c r="I275" s="150">
        <v>0</v>
      </c>
      <c r="J275" s="150">
        <v>0</v>
      </c>
      <c r="K275" s="150">
        <v>0</v>
      </c>
      <c r="L275" s="150">
        <v>0</v>
      </c>
      <c r="M275" s="150">
        <v>0</v>
      </c>
      <c r="N275" s="150">
        <v>0</v>
      </c>
      <c r="O275" s="150">
        <v>0</v>
      </c>
      <c r="P275" s="150">
        <v>1</v>
      </c>
      <c r="Q275" s="150">
        <v>0</v>
      </c>
      <c r="R275" s="150">
        <v>0</v>
      </c>
      <c r="S275" s="150">
        <v>0</v>
      </c>
      <c r="T275" s="150">
        <v>0</v>
      </c>
      <c r="U275" s="150">
        <v>0</v>
      </c>
      <c r="V275" s="150">
        <v>1</v>
      </c>
      <c r="W275" s="150">
        <v>0</v>
      </c>
      <c r="X275" s="150">
        <v>0</v>
      </c>
      <c r="Y275" s="150">
        <v>0</v>
      </c>
      <c r="Z275" s="150">
        <v>0</v>
      </c>
      <c r="AA275" s="150">
        <v>1</v>
      </c>
      <c r="AB275" s="150">
        <v>0</v>
      </c>
      <c r="AC275" s="150">
        <v>1</v>
      </c>
      <c r="AD275" s="150">
        <v>0</v>
      </c>
      <c r="AE275" s="150">
        <v>0</v>
      </c>
      <c r="AF275" s="151">
        <v>1</v>
      </c>
      <c r="AG275" s="150">
        <v>5</v>
      </c>
      <c r="AH275" s="145"/>
      <c r="AI275" s="145"/>
      <c r="AJ275" s="145"/>
      <c r="AK275" s="145"/>
      <c r="AL275" s="145"/>
      <c r="AM275" s="145"/>
      <c r="AN275" s="145"/>
      <c r="AO275" s="145"/>
    </row>
    <row r="276" spans="1:41" ht="15" customHeight="1" x14ac:dyDescent="0.35">
      <c r="A276" s="140" t="s">
        <v>93</v>
      </c>
      <c r="B276" s="141" t="s">
        <v>600</v>
      </c>
      <c r="C276" s="140">
        <v>2022</v>
      </c>
      <c r="D276" s="145" t="s">
        <v>2917</v>
      </c>
      <c r="E276" s="145" t="e">
        <v>#N/A</v>
      </c>
      <c r="F276" s="150" t="s">
        <v>2955</v>
      </c>
      <c r="G276" s="150">
        <v>0</v>
      </c>
      <c r="H276" s="150">
        <v>0</v>
      </c>
      <c r="I276" s="150">
        <v>0</v>
      </c>
      <c r="J276" s="150">
        <v>0</v>
      </c>
      <c r="K276" s="150">
        <v>0</v>
      </c>
      <c r="L276" s="150">
        <v>0</v>
      </c>
      <c r="M276" s="150">
        <v>0</v>
      </c>
      <c r="N276" s="150">
        <v>0</v>
      </c>
      <c r="O276" s="150">
        <v>0</v>
      </c>
      <c r="P276" s="150">
        <v>0</v>
      </c>
      <c r="Q276" s="150">
        <v>0</v>
      </c>
      <c r="R276" s="150">
        <v>0</v>
      </c>
      <c r="S276" s="150">
        <v>0</v>
      </c>
      <c r="T276" s="150">
        <v>0</v>
      </c>
      <c r="U276" s="150">
        <v>1</v>
      </c>
      <c r="V276" s="150">
        <v>1</v>
      </c>
      <c r="W276" s="150">
        <v>0</v>
      </c>
      <c r="X276" s="150">
        <v>0</v>
      </c>
      <c r="Y276" s="150">
        <v>0</v>
      </c>
      <c r="Z276" s="150">
        <v>0</v>
      </c>
      <c r="AA276" s="150">
        <v>0</v>
      </c>
      <c r="AB276" s="150">
        <v>0</v>
      </c>
      <c r="AC276" s="150">
        <v>0</v>
      </c>
      <c r="AD276" s="150">
        <v>0</v>
      </c>
      <c r="AE276" s="150">
        <v>0</v>
      </c>
      <c r="AF276" s="151">
        <v>0.5</v>
      </c>
      <c r="AG276" s="150">
        <v>2</v>
      </c>
      <c r="AH276" s="145" t="s">
        <v>2954</v>
      </c>
      <c r="AI276" s="145">
        <v>999</v>
      </c>
      <c r="AJ276" s="145"/>
      <c r="AK276" s="145"/>
      <c r="AL276" s="145" t="s">
        <v>525</v>
      </c>
      <c r="AM276" s="145"/>
      <c r="AN276" s="145"/>
      <c r="AO276" s="145" t="s">
        <v>525</v>
      </c>
    </row>
    <row r="277" spans="1:41" ht="15" customHeight="1" x14ac:dyDescent="0.35">
      <c r="A277" s="140" t="s">
        <v>93</v>
      </c>
      <c r="B277" s="141" t="s">
        <v>600</v>
      </c>
      <c r="C277" s="140">
        <v>2022</v>
      </c>
      <c r="D277" s="145" t="s">
        <v>2917</v>
      </c>
      <c r="E277" s="145" t="s">
        <v>1868</v>
      </c>
      <c r="F277" s="148" t="s">
        <v>661</v>
      </c>
      <c r="G277" s="150">
        <v>0</v>
      </c>
      <c r="H277" s="150">
        <v>0</v>
      </c>
      <c r="I277" s="150">
        <v>0</v>
      </c>
      <c r="J277" s="150">
        <v>0</v>
      </c>
      <c r="K277" s="150">
        <v>1</v>
      </c>
      <c r="L277" s="150">
        <v>0</v>
      </c>
      <c r="M277" s="150">
        <v>0</v>
      </c>
      <c r="N277" s="150">
        <v>0</v>
      </c>
      <c r="O277" s="150">
        <v>0</v>
      </c>
      <c r="P277" s="150">
        <v>0</v>
      </c>
      <c r="Q277" s="150">
        <v>0</v>
      </c>
      <c r="R277" s="150">
        <v>0</v>
      </c>
      <c r="S277" s="150">
        <v>0</v>
      </c>
      <c r="T277" s="150">
        <v>0</v>
      </c>
      <c r="U277" s="150">
        <v>0</v>
      </c>
      <c r="V277" s="150">
        <v>0</v>
      </c>
      <c r="W277" s="150">
        <v>0</v>
      </c>
      <c r="X277" s="150">
        <v>0</v>
      </c>
      <c r="Y277" s="150">
        <v>0</v>
      </c>
      <c r="Z277" s="150">
        <v>0</v>
      </c>
      <c r="AA277" s="150">
        <v>0</v>
      </c>
      <c r="AB277" s="150">
        <v>0</v>
      </c>
      <c r="AC277" s="150">
        <v>0</v>
      </c>
      <c r="AD277" s="150">
        <v>0</v>
      </c>
      <c r="AE277" s="150">
        <v>0</v>
      </c>
      <c r="AF277" s="151">
        <v>0.5</v>
      </c>
      <c r="AG277" s="150">
        <v>1</v>
      </c>
      <c r="AH277" s="145"/>
      <c r="AI277" s="145"/>
      <c r="AJ277" s="145"/>
      <c r="AK277" s="145"/>
      <c r="AL277" s="145"/>
      <c r="AM277" s="145"/>
      <c r="AN277" s="145"/>
      <c r="AO277" s="145"/>
    </row>
    <row r="278" spans="1:41" ht="15" customHeight="1" x14ac:dyDescent="0.35">
      <c r="A278" s="140" t="s">
        <v>93</v>
      </c>
      <c r="B278" s="141" t="s">
        <v>600</v>
      </c>
      <c r="C278" s="140">
        <v>2022</v>
      </c>
      <c r="D278" s="145" t="s">
        <v>2917</v>
      </c>
      <c r="E278" s="145" t="s">
        <v>2326</v>
      </c>
      <c r="F278" s="148" t="s">
        <v>946</v>
      </c>
      <c r="G278" s="150">
        <v>0</v>
      </c>
      <c r="H278" s="150">
        <v>0</v>
      </c>
      <c r="I278" s="150">
        <v>0</v>
      </c>
      <c r="J278" s="150">
        <v>0</v>
      </c>
      <c r="K278" s="150">
        <v>1</v>
      </c>
      <c r="L278" s="150">
        <v>1</v>
      </c>
      <c r="M278" s="150">
        <v>1</v>
      </c>
      <c r="N278" s="150">
        <v>1</v>
      </c>
      <c r="O278" s="150">
        <v>1</v>
      </c>
      <c r="P278" s="150">
        <v>1</v>
      </c>
      <c r="Q278" s="150">
        <v>1</v>
      </c>
      <c r="R278" s="150">
        <v>1</v>
      </c>
      <c r="S278" s="150">
        <v>1</v>
      </c>
      <c r="T278" s="150">
        <v>1</v>
      </c>
      <c r="U278" s="150">
        <v>1</v>
      </c>
      <c r="V278" s="150">
        <v>1</v>
      </c>
      <c r="W278" s="150">
        <v>1</v>
      </c>
      <c r="X278" s="150">
        <v>0</v>
      </c>
      <c r="Y278" s="150">
        <v>1</v>
      </c>
      <c r="Z278" s="150">
        <v>0</v>
      </c>
      <c r="AA278" s="150">
        <v>1</v>
      </c>
      <c r="AB278" s="150">
        <v>1</v>
      </c>
      <c r="AC278" s="150">
        <v>1</v>
      </c>
      <c r="AD278" s="150">
        <v>1</v>
      </c>
      <c r="AE278" s="150">
        <v>1</v>
      </c>
      <c r="AF278" s="151">
        <v>2</v>
      </c>
      <c r="AG278" s="150">
        <v>19</v>
      </c>
      <c r="AH278" s="145"/>
      <c r="AI278" s="145"/>
      <c r="AJ278" s="145"/>
      <c r="AK278" s="145"/>
      <c r="AL278" s="145"/>
      <c r="AM278" s="145"/>
      <c r="AN278" s="145"/>
      <c r="AO278" s="145"/>
    </row>
    <row r="279" spans="1:41" ht="15" customHeight="1" x14ac:dyDescent="0.35">
      <c r="A279" s="140" t="s">
        <v>93</v>
      </c>
      <c r="B279" s="141" t="s">
        <v>600</v>
      </c>
      <c r="C279" s="140">
        <v>2022</v>
      </c>
      <c r="D279" s="145" t="s">
        <v>2917</v>
      </c>
      <c r="E279" s="145" t="s">
        <v>2285</v>
      </c>
      <c r="F279" s="148" t="s">
        <v>925</v>
      </c>
      <c r="G279" s="150">
        <v>1</v>
      </c>
      <c r="H279" s="150">
        <v>1</v>
      </c>
      <c r="I279" s="150">
        <v>1</v>
      </c>
      <c r="J279" s="150">
        <v>1</v>
      </c>
      <c r="K279" s="150">
        <v>1</v>
      </c>
      <c r="L279" s="150">
        <v>1</v>
      </c>
      <c r="M279" s="150">
        <v>1</v>
      </c>
      <c r="N279" s="150">
        <v>1</v>
      </c>
      <c r="O279" s="150">
        <v>1</v>
      </c>
      <c r="P279" s="150">
        <v>1</v>
      </c>
      <c r="Q279" s="150">
        <v>1</v>
      </c>
      <c r="R279" s="150">
        <v>0</v>
      </c>
      <c r="S279" s="150">
        <v>0</v>
      </c>
      <c r="T279" s="150">
        <v>0</v>
      </c>
      <c r="U279" s="150">
        <v>1</v>
      </c>
      <c r="V279" s="150">
        <v>1</v>
      </c>
      <c r="W279" s="150">
        <v>1</v>
      </c>
      <c r="X279" s="150">
        <v>1</v>
      </c>
      <c r="Y279" s="150">
        <v>1</v>
      </c>
      <c r="Z279" s="150">
        <v>1</v>
      </c>
      <c r="AA279" s="150">
        <v>0</v>
      </c>
      <c r="AB279" s="150">
        <v>1</v>
      </c>
      <c r="AC279" s="150">
        <v>1</v>
      </c>
      <c r="AD279" s="150">
        <v>1</v>
      </c>
      <c r="AE279" s="150">
        <v>0</v>
      </c>
      <c r="AF279" s="151">
        <v>2</v>
      </c>
      <c r="AG279" s="150">
        <v>20</v>
      </c>
      <c r="AH279" s="145"/>
      <c r="AI279" s="145"/>
      <c r="AJ279" s="145"/>
      <c r="AK279" s="145"/>
      <c r="AL279" s="145"/>
      <c r="AM279" s="145"/>
      <c r="AN279" s="145"/>
      <c r="AO279" s="145"/>
    </row>
    <row r="280" spans="1:41" ht="15" customHeight="1" x14ac:dyDescent="0.35">
      <c r="A280" s="140" t="s">
        <v>93</v>
      </c>
      <c r="B280" s="141" t="s">
        <v>600</v>
      </c>
      <c r="C280" s="140">
        <v>2022</v>
      </c>
      <c r="D280" s="145" t="s">
        <v>2920</v>
      </c>
      <c r="E280" s="145" t="s">
        <v>2293</v>
      </c>
      <c r="F280" s="148" t="s">
        <v>166</v>
      </c>
      <c r="G280" s="150">
        <v>0</v>
      </c>
      <c r="H280" s="150">
        <v>0</v>
      </c>
      <c r="I280" s="150">
        <v>0</v>
      </c>
      <c r="J280" s="150">
        <v>0</v>
      </c>
      <c r="K280" s="150">
        <v>1</v>
      </c>
      <c r="L280" s="150">
        <v>0</v>
      </c>
      <c r="M280" s="150">
        <v>0</v>
      </c>
      <c r="N280" s="150">
        <v>0</v>
      </c>
      <c r="O280" s="150">
        <v>0</v>
      </c>
      <c r="P280" s="150">
        <v>0</v>
      </c>
      <c r="Q280" s="150">
        <v>0</v>
      </c>
      <c r="R280" s="150">
        <v>0</v>
      </c>
      <c r="S280" s="150">
        <v>0</v>
      </c>
      <c r="T280" s="150">
        <v>0</v>
      </c>
      <c r="U280" s="150">
        <v>0</v>
      </c>
      <c r="V280" s="150">
        <v>0</v>
      </c>
      <c r="W280" s="150">
        <v>0</v>
      </c>
      <c r="X280" s="150">
        <v>1</v>
      </c>
      <c r="Y280" s="150">
        <v>0</v>
      </c>
      <c r="Z280" s="150">
        <v>0</v>
      </c>
      <c r="AA280" s="150">
        <v>0</v>
      </c>
      <c r="AB280" s="150">
        <v>0</v>
      </c>
      <c r="AC280" s="150">
        <v>0</v>
      </c>
      <c r="AD280" s="150">
        <v>0</v>
      </c>
      <c r="AE280" s="150">
        <v>0</v>
      </c>
      <c r="AF280" s="151">
        <v>0.5</v>
      </c>
      <c r="AG280" s="150">
        <v>2</v>
      </c>
      <c r="AH280" s="145"/>
      <c r="AI280" s="145"/>
      <c r="AJ280" s="145"/>
      <c r="AK280" s="145"/>
      <c r="AL280" s="145"/>
      <c r="AM280" s="145"/>
      <c r="AN280" s="145"/>
      <c r="AO280" s="145"/>
    </row>
    <row r="281" spans="1:41" ht="15" customHeight="1" x14ac:dyDescent="0.35">
      <c r="A281" s="140" t="s">
        <v>93</v>
      </c>
      <c r="B281" s="141" t="s">
        <v>600</v>
      </c>
      <c r="C281" s="140">
        <v>2022</v>
      </c>
      <c r="D281" s="145" t="s">
        <v>2920</v>
      </c>
      <c r="E281" s="145" t="s">
        <v>2109</v>
      </c>
      <c r="F281" s="148" t="s">
        <v>819</v>
      </c>
      <c r="G281" s="150">
        <v>0</v>
      </c>
      <c r="H281" s="150">
        <v>0</v>
      </c>
      <c r="I281" s="150">
        <v>0</v>
      </c>
      <c r="J281" s="150">
        <v>0</v>
      </c>
      <c r="K281" s="150">
        <v>0</v>
      </c>
      <c r="L281" s="150">
        <v>0</v>
      </c>
      <c r="M281" s="150">
        <v>0</v>
      </c>
      <c r="N281" s="150">
        <v>0</v>
      </c>
      <c r="O281" s="150">
        <v>0</v>
      </c>
      <c r="P281" s="150">
        <v>0</v>
      </c>
      <c r="Q281" s="150">
        <v>0</v>
      </c>
      <c r="R281" s="150">
        <v>0</v>
      </c>
      <c r="S281" s="150">
        <v>0</v>
      </c>
      <c r="T281" s="150">
        <v>0</v>
      </c>
      <c r="U281" s="150">
        <v>0</v>
      </c>
      <c r="V281" s="150">
        <v>0</v>
      </c>
      <c r="W281" s="150">
        <v>0</v>
      </c>
      <c r="X281" s="150">
        <v>0</v>
      </c>
      <c r="Y281" s="150">
        <v>1</v>
      </c>
      <c r="Z281" s="150">
        <v>0</v>
      </c>
      <c r="AA281" s="150">
        <v>0</v>
      </c>
      <c r="AB281" s="150">
        <v>0</v>
      </c>
      <c r="AC281" s="150">
        <v>0</v>
      </c>
      <c r="AD281" s="150">
        <v>1</v>
      </c>
      <c r="AE281" s="150">
        <v>0</v>
      </c>
      <c r="AF281" s="151">
        <v>0.5</v>
      </c>
      <c r="AG281" s="150">
        <v>2</v>
      </c>
      <c r="AH281" s="145"/>
      <c r="AI281" s="145"/>
      <c r="AJ281" s="145"/>
      <c r="AK281" s="145"/>
      <c r="AL281" s="145"/>
      <c r="AM281" s="145"/>
      <c r="AN281" s="145"/>
      <c r="AO281" s="145"/>
    </row>
    <row r="282" spans="1:41" ht="15" customHeight="1" x14ac:dyDescent="0.35">
      <c r="A282" s="140" t="s">
        <v>93</v>
      </c>
      <c r="B282" s="141" t="s">
        <v>600</v>
      </c>
      <c r="C282" s="140">
        <v>2022</v>
      </c>
      <c r="D282" s="145" t="s">
        <v>2920</v>
      </c>
      <c r="E282" s="145" t="s">
        <v>2285</v>
      </c>
      <c r="F282" s="148" t="s">
        <v>925</v>
      </c>
      <c r="G282" s="150">
        <v>1</v>
      </c>
      <c r="H282" s="150">
        <v>1</v>
      </c>
      <c r="I282" s="150">
        <v>1</v>
      </c>
      <c r="J282" s="150">
        <v>1</v>
      </c>
      <c r="K282" s="150">
        <v>1</v>
      </c>
      <c r="L282" s="150">
        <v>1</v>
      </c>
      <c r="M282" s="150">
        <v>1</v>
      </c>
      <c r="N282" s="150">
        <v>1</v>
      </c>
      <c r="O282" s="150">
        <v>1</v>
      </c>
      <c r="P282" s="150">
        <v>1</v>
      </c>
      <c r="Q282" s="150">
        <v>1</v>
      </c>
      <c r="R282" s="150">
        <v>1</v>
      </c>
      <c r="S282" s="150">
        <v>1</v>
      </c>
      <c r="T282" s="150">
        <v>1</v>
      </c>
      <c r="U282" s="150">
        <v>1</v>
      </c>
      <c r="V282" s="150">
        <v>1</v>
      </c>
      <c r="W282" s="150">
        <v>1</v>
      </c>
      <c r="X282" s="150">
        <v>1</v>
      </c>
      <c r="Y282" s="150">
        <v>1</v>
      </c>
      <c r="Z282" s="150">
        <v>1</v>
      </c>
      <c r="AA282" s="150">
        <v>1</v>
      </c>
      <c r="AB282" s="150">
        <v>1</v>
      </c>
      <c r="AC282" s="150">
        <v>1</v>
      </c>
      <c r="AD282" s="150">
        <v>1</v>
      </c>
      <c r="AE282" s="150">
        <v>1</v>
      </c>
      <c r="AF282" s="151">
        <v>5</v>
      </c>
      <c r="AG282" s="150">
        <v>25</v>
      </c>
      <c r="AH282" s="145"/>
      <c r="AI282" s="145"/>
      <c r="AJ282" s="145"/>
      <c r="AK282" s="145"/>
      <c r="AL282" s="145"/>
      <c r="AM282" s="145"/>
      <c r="AN282" s="145"/>
      <c r="AO282" s="145"/>
    </row>
    <row r="283" spans="1:41" ht="15" customHeight="1" x14ac:dyDescent="0.35">
      <c r="A283" s="140" t="s">
        <v>93</v>
      </c>
      <c r="B283" s="141" t="s">
        <v>600</v>
      </c>
      <c r="C283" s="140">
        <v>2022</v>
      </c>
      <c r="D283" s="145" t="s">
        <v>2920</v>
      </c>
      <c r="E283" s="145" t="s">
        <v>2326</v>
      </c>
      <c r="F283" s="148" t="s">
        <v>946</v>
      </c>
      <c r="G283" s="150">
        <v>0</v>
      </c>
      <c r="H283" s="150">
        <v>0</v>
      </c>
      <c r="I283" s="150">
        <v>0</v>
      </c>
      <c r="J283" s="150">
        <v>0</v>
      </c>
      <c r="K283" s="150">
        <v>0</v>
      </c>
      <c r="L283" s="150">
        <v>0</v>
      </c>
      <c r="M283" s="150">
        <v>0</v>
      </c>
      <c r="N283" s="150">
        <v>0</v>
      </c>
      <c r="O283" s="150">
        <v>0</v>
      </c>
      <c r="P283" s="150">
        <v>0</v>
      </c>
      <c r="Q283" s="150">
        <v>0</v>
      </c>
      <c r="R283" s="150">
        <v>0</v>
      </c>
      <c r="S283" s="150">
        <v>0</v>
      </c>
      <c r="T283" s="150">
        <v>0</v>
      </c>
      <c r="U283" s="150">
        <v>0</v>
      </c>
      <c r="V283" s="150">
        <v>0</v>
      </c>
      <c r="W283" s="150">
        <v>0</v>
      </c>
      <c r="X283" s="150">
        <v>0</v>
      </c>
      <c r="Y283" s="150">
        <v>0</v>
      </c>
      <c r="Z283" s="150">
        <v>0</v>
      </c>
      <c r="AA283" s="150">
        <v>0</v>
      </c>
      <c r="AB283" s="150">
        <v>0</v>
      </c>
      <c r="AC283" s="150">
        <v>0</v>
      </c>
      <c r="AD283" s="150">
        <v>0</v>
      </c>
      <c r="AE283" s="150">
        <v>1</v>
      </c>
      <c r="AF283" s="151">
        <v>0.5</v>
      </c>
      <c r="AG283" s="150">
        <v>1</v>
      </c>
      <c r="AH283" s="145"/>
      <c r="AI283" s="145"/>
      <c r="AJ283" s="145"/>
      <c r="AK283" s="145"/>
      <c r="AL283" s="145"/>
      <c r="AM283" s="145"/>
      <c r="AN283" s="145"/>
      <c r="AO283" s="145"/>
    </row>
    <row r="284" spans="1:41" ht="15" customHeight="1" x14ac:dyDescent="0.35">
      <c r="A284" s="140" t="s">
        <v>93</v>
      </c>
      <c r="B284" s="141" t="s">
        <v>600</v>
      </c>
      <c r="C284" s="140">
        <v>2022</v>
      </c>
      <c r="D284" s="145" t="s">
        <v>2920</v>
      </c>
      <c r="E284" s="145" t="s">
        <v>2355</v>
      </c>
      <c r="F284" s="148" t="s">
        <v>962</v>
      </c>
      <c r="G284" s="150">
        <v>0</v>
      </c>
      <c r="H284" s="150">
        <v>0</v>
      </c>
      <c r="I284" s="150">
        <v>0</v>
      </c>
      <c r="J284" s="150">
        <v>0</v>
      </c>
      <c r="K284" s="150">
        <v>1</v>
      </c>
      <c r="L284" s="150">
        <v>0</v>
      </c>
      <c r="M284" s="150">
        <v>0</v>
      </c>
      <c r="N284" s="150">
        <v>0</v>
      </c>
      <c r="O284" s="150">
        <v>0</v>
      </c>
      <c r="P284" s="150">
        <v>0</v>
      </c>
      <c r="Q284" s="150">
        <v>0</v>
      </c>
      <c r="R284" s="150">
        <v>0</v>
      </c>
      <c r="S284" s="150">
        <v>0</v>
      </c>
      <c r="T284" s="150">
        <v>0</v>
      </c>
      <c r="U284" s="150">
        <v>1</v>
      </c>
      <c r="V284" s="150">
        <v>0</v>
      </c>
      <c r="W284" s="150">
        <v>0</v>
      </c>
      <c r="X284" s="150">
        <v>0</v>
      </c>
      <c r="Y284" s="150">
        <v>1</v>
      </c>
      <c r="Z284" s="150">
        <v>1</v>
      </c>
      <c r="AA284" s="150">
        <v>0</v>
      </c>
      <c r="AB284" s="150">
        <v>1</v>
      </c>
      <c r="AC284" s="150">
        <v>1</v>
      </c>
      <c r="AD284" s="150">
        <v>1</v>
      </c>
      <c r="AE284" s="150">
        <v>0</v>
      </c>
      <c r="AF284" s="151">
        <v>1</v>
      </c>
      <c r="AG284" s="150">
        <v>7</v>
      </c>
      <c r="AH284" s="145"/>
      <c r="AI284" s="145"/>
      <c r="AJ284" s="145"/>
      <c r="AK284" s="145"/>
      <c r="AL284" s="145"/>
      <c r="AM284" s="145"/>
      <c r="AN284" s="145"/>
      <c r="AO284" s="145"/>
    </row>
    <row r="285" spans="1:41" ht="15" customHeight="1" x14ac:dyDescent="0.35">
      <c r="A285" s="140" t="s">
        <v>93</v>
      </c>
      <c r="B285" s="141" t="s">
        <v>600</v>
      </c>
      <c r="C285" s="140">
        <v>2022</v>
      </c>
      <c r="D285" s="145" t="s">
        <v>2920</v>
      </c>
      <c r="E285" s="145" t="s">
        <v>2414</v>
      </c>
      <c r="F285" s="148" t="s">
        <v>997</v>
      </c>
      <c r="G285" s="150">
        <v>0</v>
      </c>
      <c r="H285" s="150">
        <v>1</v>
      </c>
      <c r="I285" s="150">
        <v>0</v>
      </c>
      <c r="J285" s="150">
        <v>0</v>
      </c>
      <c r="K285" s="150">
        <v>1</v>
      </c>
      <c r="L285" s="150">
        <v>1</v>
      </c>
      <c r="M285" s="150">
        <v>0</v>
      </c>
      <c r="N285" s="150">
        <v>0</v>
      </c>
      <c r="O285" s="150">
        <v>0</v>
      </c>
      <c r="P285" s="150">
        <v>0</v>
      </c>
      <c r="Q285" s="150">
        <v>1</v>
      </c>
      <c r="R285" s="150">
        <v>0</v>
      </c>
      <c r="S285" s="150">
        <v>1</v>
      </c>
      <c r="T285" s="150">
        <v>0</v>
      </c>
      <c r="U285" s="150">
        <v>0</v>
      </c>
      <c r="V285" s="150">
        <v>0</v>
      </c>
      <c r="W285" s="150">
        <v>0</v>
      </c>
      <c r="X285" s="150">
        <v>0</v>
      </c>
      <c r="Y285" s="150">
        <v>0</v>
      </c>
      <c r="Z285" s="150">
        <v>0</v>
      </c>
      <c r="AA285" s="150">
        <v>0</v>
      </c>
      <c r="AB285" s="150">
        <v>0</v>
      </c>
      <c r="AC285" s="150">
        <v>0</v>
      </c>
      <c r="AD285" s="150">
        <v>0</v>
      </c>
      <c r="AE285" s="150">
        <v>0</v>
      </c>
      <c r="AF285" s="151">
        <v>0.5</v>
      </c>
      <c r="AG285" s="150">
        <v>5</v>
      </c>
      <c r="AH285" s="145"/>
      <c r="AI285" s="145"/>
      <c r="AJ285" s="145"/>
      <c r="AK285" s="145"/>
      <c r="AL285" s="145"/>
      <c r="AM285" s="145"/>
      <c r="AN285" s="145"/>
      <c r="AO285" s="145"/>
    </row>
    <row r="286" spans="1:41" ht="15" customHeight="1" x14ac:dyDescent="0.35">
      <c r="A286" s="140" t="s">
        <v>93</v>
      </c>
      <c r="B286" s="141" t="s">
        <v>600</v>
      </c>
      <c r="C286" s="140">
        <v>2022</v>
      </c>
      <c r="D286" s="145" t="s">
        <v>2920</v>
      </c>
      <c r="E286" s="145" t="s">
        <v>2542</v>
      </c>
      <c r="F286" s="148" t="s">
        <v>1607</v>
      </c>
      <c r="G286" s="150">
        <v>1</v>
      </c>
      <c r="H286" s="150">
        <v>1</v>
      </c>
      <c r="I286" s="150">
        <v>1</v>
      </c>
      <c r="J286" s="150">
        <v>1</v>
      </c>
      <c r="K286" s="150">
        <v>1</v>
      </c>
      <c r="L286" s="150">
        <v>1</v>
      </c>
      <c r="M286" s="150">
        <v>1</v>
      </c>
      <c r="N286" s="150">
        <v>1</v>
      </c>
      <c r="O286" s="150">
        <v>1</v>
      </c>
      <c r="P286" s="150">
        <v>1</v>
      </c>
      <c r="Q286" s="150">
        <v>1</v>
      </c>
      <c r="R286" s="150">
        <v>1</v>
      </c>
      <c r="S286" s="150">
        <v>1</v>
      </c>
      <c r="T286" s="150">
        <v>1</v>
      </c>
      <c r="U286" s="150">
        <v>1</v>
      </c>
      <c r="V286" s="150">
        <v>1</v>
      </c>
      <c r="W286" s="150">
        <v>1</v>
      </c>
      <c r="X286" s="150">
        <v>1</v>
      </c>
      <c r="Y286" s="150">
        <v>1</v>
      </c>
      <c r="Z286" s="150">
        <v>1</v>
      </c>
      <c r="AA286" s="150">
        <v>1</v>
      </c>
      <c r="AB286" s="150">
        <v>1</v>
      </c>
      <c r="AC286" s="150">
        <v>1</v>
      </c>
      <c r="AD286" s="150">
        <v>1</v>
      </c>
      <c r="AE286" s="150">
        <v>1</v>
      </c>
      <c r="AF286" s="151">
        <v>38</v>
      </c>
      <c r="AG286" s="150">
        <v>25</v>
      </c>
      <c r="AH286" s="145"/>
      <c r="AI286" s="145"/>
      <c r="AJ286" s="145"/>
      <c r="AK286" s="145"/>
      <c r="AL286" s="145"/>
      <c r="AM286" s="145"/>
      <c r="AN286" s="145"/>
      <c r="AO286" s="145"/>
    </row>
    <row r="287" spans="1:41" ht="15" customHeight="1" x14ac:dyDescent="0.35">
      <c r="A287" s="140" t="s">
        <v>93</v>
      </c>
      <c r="B287" s="141" t="s">
        <v>600</v>
      </c>
      <c r="C287" s="140">
        <v>2022</v>
      </c>
      <c r="D287" s="145" t="s">
        <v>2929</v>
      </c>
      <c r="E287" s="145" t="s">
        <v>2265</v>
      </c>
      <c r="F287" s="148" t="s">
        <v>908</v>
      </c>
      <c r="G287" s="150">
        <v>0</v>
      </c>
      <c r="H287" s="150">
        <v>0</v>
      </c>
      <c r="I287" s="150">
        <v>0</v>
      </c>
      <c r="J287" s="150">
        <v>0</v>
      </c>
      <c r="K287" s="150">
        <v>0</v>
      </c>
      <c r="L287" s="150">
        <v>0</v>
      </c>
      <c r="M287" s="150">
        <v>0</v>
      </c>
      <c r="N287" s="150">
        <v>0</v>
      </c>
      <c r="O287" s="150">
        <v>0</v>
      </c>
      <c r="P287" s="150">
        <v>0</v>
      </c>
      <c r="Q287" s="150">
        <v>0</v>
      </c>
      <c r="R287" s="150">
        <v>0</v>
      </c>
      <c r="S287" s="150">
        <v>1</v>
      </c>
      <c r="T287" s="150">
        <v>1</v>
      </c>
      <c r="U287" s="150">
        <v>0</v>
      </c>
      <c r="V287" s="150">
        <v>0</v>
      </c>
      <c r="W287" s="150">
        <v>0</v>
      </c>
      <c r="X287" s="150">
        <v>1</v>
      </c>
      <c r="Y287" s="150">
        <v>1</v>
      </c>
      <c r="Z287" s="150">
        <v>0</v>
      </c>
      <c r="AA287" s="150">
        <v>0</v>
      </c>
      <c r="AB287" s="150">
        <v>1</v>
      </c>
      <c r="AC287" s="150">
        <v>1</v>
      </c>
      <c r="AD287" s="150">
        <v>1</v>
      </c>
      <c r="AE287" s="150">
        <v>1</v>
      </c>
      <c r="AF287" s="151">
        <v>0.5</v>
      </c>
      <c r="AG287" s="150">
        <v>8</v>
      </c>
      <c r="AH287" s="145"/>
      <c r="AI287" s="145"/>
      <c r="AJ287" s="145"/>
      <c r="AK287" s="145"/>
      <c r="AL287" s="145"/>
      <c r="AM287" s="145"/>
      <c r="AN287" s="145"/>
      <c r="AO287" s="145"/>
    </row>
    <row r="288" spans="1:41" ht="15" customHeight="1" x14ac:dyDescent="0.35">
      <c r="A288" s="140" t="s">
        <v>93</v>
      </c>
      <c r="B288" s="141" t="s">
        <v>600</v>
      </c>
      <c r="C288" s="140">
        <v>2022</v>
      </c>
      <c r="D288" s="145" t="s">
        <v>2929</v>
      </c>
      <c r="E288" s="145" t="s">
        <v>2418</v>
      </c>
      <c r="F288" s="148" t="s">
        <v>999</v>
      </c>
      <c r="G288" s="150">
        <v>1</v>
      </c>
      <c r="H288" s="150">
        <v>0</v>
      </c>
      <c r="I288" s="150">
        <v>0</v>
      </c>
      <c r="J288" s="150">
        <v>0</v>
      </c>
      <c r="K288" s="150">
        <v>0</v>
      </c>
      <c r="L288" s="150">
        <v>0</v>
      </c>
      <c r="M288" s="150">
        <v>0</v>
      </c>
      <c r="N288" s="150">
        <v>0</v>
      </c>
      <c r="O288" s="150">
        <v>0</v>
      </c>
      <c r="P288" s="150">
        <v>0</v>
      </c>
      <c r="Q288" s="150">
        <v>1</v>
      </c>
      <c r="R288" s="150">
        <v>0</v>
      </c>
      <c r="S288" s="150">
        <v>0</v>
      </c>
      <c r="T288" s="150">
        <v>0</v>
      </c>
      <c r="U288" s="150">
        <v>0</v>
      </c>
      <c r="V288" s="150">
        <v>0</v>
      </c>
      <c r="W288" s="150">
        <v>0</v>
      </c>
      <c r="X288" s="150">
        <v>0</v>
      </c>
      <c r="Y288" s="150">
        <v>0</v>
      </c>
      <c r="Z288" s="150">
        <v>0</v>
      </c>
      <c r="AA288" s="150">
        <v>0</v>
      </c>
      <c r="AB288" s="150">
        <v>0</v>
      </c>
      <c r="AC288" s="150">
        <v>0</v>
      </c>
      <c r="AD288" s="150">
        <v>1</v>
      </c>
      <c r="AE288" s="150">
        <v>1</v>
      </c>
      <c r="AF288" s="151">
        <v>1</v>
      </c>
      <c r="AG288" s="150">
        <v>4</v>
      </c>
      <c r="AH288" s="145"/>
      <c r="AI288" s="145"/>
      <c r="AJ288" s="145"/>
      <c r="AK288" s="145"/>
      <c r="AL288" s="145"/>
      <c r="AM288" s="145"/>
      <c r="AN288" s="145"/>
      <c r="AO288" s="145"/>
    </row>
    <row r="289" spans="1:41" ht="15" customHeight="1" x14ac:dyDescent="0.35">
      <c r="A289" s="140" t="s">
        <v>93</v>
      </c>
      <c r="B289" s="141" t="s">
        <v>600</v>
      </c>
      <c r="C289" s="140">
        <v>2022</v>
      </c>
      <c r="D289" s="145" t="s">
        <v>2929</v>
      </c>
      <c r="E289" s="145" t="s">
        <v>1975</v>
      </c>
      <c r="F289" s="148" t="s">
        <v>142</v>
      </c>
      <c r="G289" s="150">
        <v>0</v>
      </c>
      <c r="H289" s="150">
        <v>0</v>
      </c>
      <c r="I289" s="150">
        <v>0</v>
      </c>
      <c r="J289" s="150">
        <v>0</v>
      </c>
      <c r="K289" s="150">
        <v>0</v>
      </c>
      <c r="L289" s="150">
        <v>0</v>
      </c>
      <c r="M289" s="150">
        <v>0</v>
      </c>
      <c r="N289" s="150">
        <v>0</v>
      </c>
      <c r="O289" s="150">
        <v>0</v>
      </c>
      <c r="P289" s="150">
        <v>0</v>
      </c>
      <c r="Q289" s="150">
        <v>0</v>
      </c>
      <c r="R289" s="150">
        <v>0</v>
      </c>
      <c r="S289" s="150">
        <v>0</v>
      </c>
      <c r="T289" s="150">
        <v>0</v>
      </c>
      <c r="U289" s="150">
        <v>0</v>
      </c>
      <c r="V289" s="150">
        <v>0</v>
      </c>
      <c r="W289" s="150">
        <v>1</v>
      </c>
      <c r="X289" s="150">
        <v>0</v>
      </c>
      <c r="Y289" s="150">
        <v>0</v>
      </c>
      <c r="Z289" s="150">
        <v>0</v>
      </c>
      <c r="AA289" s="150">
        <v>0</v>
      </c>
      <c r="AB289" s="150">
        <v>0</v>
      </c>
      <c r="AC289" s="150">
        <v>0</v>
      </c>
      <c r="AD289" s="150">
        <v>0</v>
      </c>
      <c r="AE289" s="150">
        <v>0</v>
      </c>
      <c r="AF289" s="151">
        <v>0.5</v>
      </c>
      <c r="AG289" s="150">
        <v>1</v>
      </c>
      <c r="AH289" s="145"/>
      <c r="AI289" s="145"/>
      <c r="AJ289" s="145"/>
      <c r="AK289" s="145"/>
      <c r="AL289" s="145"/>
      <c r="AM289" s="145"/>
      <c r="AN289" s="145"/>
      <c r="AO289" s="145"/>
    </row>
    <row r="290" spans="1:41" ht="15" customHeight="1" x14ac:dyDescent="0.35">
      <c r="A290" s="140" t="s">
        <v>93</v>
      </c>
      <c r="B290" s="141" t="s">
        <v>600</v>
      </c>
      <c r="C290" s="140">
        <v>2022</v>
      </c>
      <c r="D290" s="145" t="s">
        <v>2929</v>
      </c>
      <c r="E290" s="145" t="s">
        <v>2293</v>
      </c>
      <c r="F290" s="148" t="s">
        <v>166</v>
      </c>
      <c r="G290" s="150">
        <v>0</v>
      </c>
      <c r="H290" s="150">
        <v>0</v>
      </c>
      <c r="I290" s="150">
        <v>0</v>
      </c>
      <c r="J290" s="150">
        <v>0</v>
      </c>
      <c r="K290" s="150">
        <v>0</v>
      </c>
      <c r="L290" s="150">
        <v>0</v>
      </c>
      <c r="M290" s="150">
        <v>0</v>
      </c>
      <c r="N290" s="150">
        <v>0</v>
      </c>
      <c r="O290" s="150">
        <v>0</v>
      </c>
      <c r="P290" s="150">
        <v>1</v>
      </c>
      <c r="Q290" s="150">
        <v>0</v>
      </c>
      <c r="R290" s="150">
        <v>0</v>
      </c>
      <c r="S290" s="150">
        <v>0</v>
      </c>
      <c r="T290" s="150">
        <v>1</v>
      </c>
      <c r="U290" s="150">
        <v>1</v>
      </c>
      <c r="V290" s="150">
        <v>1</v>
      </c>
      <c r="W290" s="150">
        <v>0</v>
      </c>
      <c r="X290" s="150">
        <v>0</v>
      </c>
      <c r="Y290" s="150">
        <v>0</v>
      </c>
      <c r="Z290" s="150">
        <v>1</v>
      </c>
      <c r="AA290" s="150">
        <v>0</v>
      </c>
      <c r="AB290" s="150">
        <v>0</v>
      </c>
      <c r="AC290" s="150">
        <v>0</v>
      </c>
      <c r="AD290" s="150">
        <v>0</v>
      </c>
      <c r="AE290" s="150">
        <v>0</v>
      </c>
      <c r="AF290" s="151">
        <v>0.5</v>
      </c>
      <c r="AG290" s="150">
        <v>5</v>
      </c>
      <c r="AH290" s="145"/>
      <c r="AI290" s="145"/>
      <c r="AJ290" s="145"/>
      <c r="AK290" s="145"/>
      <c r="AL290" s="145"/>
      <c r="AM290" s="145"/>
      <c r="AN290" s="145"/>
      <c r="AO290" s="145"/>
    </row>
    <row r="291" spans="1:41" ht="15" customHeight="1" x14ac:dyDescent="0.35">
      <c r="A291" s="140" t="s">
        <v>93</v>
      </c>
      <c r="B291" s="141" t="s">
        <v>600</v>
      </c>
      <c r="C291" s="140">
        <v>2022</v>
      </c>
      <c r="D291" s="145" t="s">
        <v>2929</v>
      </c>
      <c r="E291" s="145" t="s">
        <v>2547</v>
      </c>
      <c r="F291" s="148" t="s">
        <v>118</v>
      </c>
      <c r="G291" s="150">
        <v>1</v>
      </c>
      <c r="H291" s="150">
        <v>0</v>
      </c>
      <c r="I291" s="150">
        <v>1</v>
      </c>
      <c r="J291" s="150">
        <v>0</v>
      </c>
      <c r="K291" s="150">
        <v>0</v>
      </c>
      <c r="L291" s="150">
        <v>0</v>
      </c>
      <c r="M291" s="150">
        <v>0</v>
      </c>
      <c r="N291" s="150">
        <v>0</v>
      </c>
      <c r="O291" s="150">
        <v>0</v>
      </c>
      <c r="P291" s="150">
        <v>0</v>
      </c>
      <c r="Q291" s="150">
        <v>0</v>
      </c>
      <c r="R291" s="150">
        <v>1</v>
      </c>
      <c r="S291" s="150">
        <v>0</v>
      </c>
      <c r="T291" s="150">
        <v>1</v>
      </c>
      <c r="U291" s="150">
        <v>0</v>
      </c>
      <c r="V291" s="150">
        <v>0</v>
      </c>
      <c r="W291" s="150">
        <v>0</v>
      </c>
      <c r="X291" s="150">
        <v>1</v>
      </c>
      <c r="Y291" s="150">
        <v>0</v>
      </c>
      <c r="Z291" s="150">
        <v>1</v>
      </c>
      <c r="AA291" s="150">
        <v>0</v>
      </c>
      <c r="AB291" s="150">
        <v>0</v>
      </c>
      <c r="AC291" s="150">
        <v>0</v>
      </c>
      <c r="AD291" s="150">
        <v>0</v>
      </c>
      <c r="AE291" s="150">
        <v>0</v>
      </c>
      <c r="AF291" s="151">
        <v>0.5</v>
      </c>
      <c r="AG291" s="150">
        <v>6</v>
      </c>
      <c r="AH291" s="145"/>
      <c r="AI291" s="145"/>
      <c r="AJ291" s="145"/>
      <c r="AK291" s="145"/>
      <c r="AL291" s="145"/>
      <c r="AM291" s="145"/>
      <c r="AN291" s="145"/>
      <c r="AO291" s="145"/>
    </row>
    <row r="292" spans="1:41" ht="15" customHeight="1" x14ac:dyDescent="0.35">
      <c r="A292" s="140" t="s">
        <v>93</v>
      </c>
      <c r="B292" s="141" t="s">
        <v>600</v>
      </c>
      <c r="C292" s="140">
        <v>2022</v>
      </c>
      <c r="D292" s="145" t="s">
        <v>2929</v>
      </c>
      <c r="E292" s="145" t="s">
        <v>2285</v>
      </c>
      <c r="F292" s="148" t="s">
        <v>925</v>
      </c>
      <c r="G292" s="150">
        <v>0</v>
      </c>
      <c r="H292" s="150">
        <v>0</v>
      </c>
      <c r="I292" s="150">
        <v>0</v>
      </c>
      <c r="J292" s="150">
        <v>0</v>
      </c>
      <c r="K292" s="150">
        <v>0</v>
      </c>
      <c r="L292" s="150">
        <v>0</v>
      </c>
      <c r="M292" s="150">
        <v>0</v>
      </c>
      <c r="N292" s="150">
        <v>0</v>
      </c>
      <c r="O292" s="150">
        <v>0</v>
      </c>
      <c r="P292" s="150">
        <v>0</v>
      </c>
      <c r="Q292" s="150">
        <v>0</v>
      </c>
      <c r="R292" s="150">
        <v>0</v>
      </c>
      <c r="S292" s="150">
        <v>0</v>
      </c>
      <c r="T292" s="150">
        <v>0</v>
      </c>
      <c r="U292" s="150">
        <v>1</v>
      </c>
      <c r="V292" s="150">
        <v>0</v>
      </c>
      <c r="W292" s="150">
        <v>0</v>
      </c>
      <c r="X292" s="150">
        <v>0</v>
      </c>
      <c r="Y292" s="150">
        <v>0</v>
      </c>
      <c r="Z292" s="150">
        <v>0</v>
      </c>
      <c r="AA292" s="150">
        <v>0</v>
      </c>
      <c r="AB292" s="150">
        <v>0</v>
      </c>
      <c r="AC292" s="150">
        <v>0</v>
      </c>
      <c r="AD292" s="150">
        <v>0</v>
      </c>
      <c r="AE292" s="150">
        <v>0</v>
      </c>
      <c r="AF292" s="151">
        <v>0.5</v>
      </c>
      <c r="AG292" s="150">
        <v>1</v>
      </c>
      <c r="AH292" s="145"/>
      <c r="AI292" s="145"/>
      <c r="AJ292" s="145"/>
      <c r="AK292" s="145"/>
      <c r="AL292" s="145"/>
      <c r="AM292" s="145"/>
      <c r="AN292" s="145"/>
      <c r="AO292" s="145"/>
    </row>
    <row r="293" spans="1:41" ht="15" customHeight="1" x14ac:dyDescent="0.35">
      <c r="A293" s="140" t="s">
        <v>93</v>
      </c>
      <c r="B293" s="141" t="s">
        <v>600</v>
      </c>
      <c r="C293" s="140">
        <v>2022</v>
      </c>
      <c r="D293" s="145" t="s">
        <v>2929</v>
      </c>
      <c r="E293" s="145" t="s">
        <v>2326</v>
      </c>
      <c r="F293" s="148" t="s">
        <v>946</v>
      </c>
      <c r="G293" s="150">
        <v>0</v>
      </c>
      <c r="H293" s="150">
        <v>0</v>
      </c>
      <c r="I293" s="150">
        <v>0</v>
      </c>
      <c r="J293" s="150">
        <v>1</v>
      </c>
      <c r="K293" s="150">
        <v>1</v>
      </c>
      <c r="L293" s="150">
        <v>0</v>
      </c>
      <c r="M293" s="150">
        <v>0</v>
      </c>
      <c r="N293" s="150">
        <v>1</v>
      </c>
      <c r="O293" s="150">
        <v>1</v>
      </c>
      <c r="P293" s="150">
        <v>0</v>
      </c>
      <c r="Q293" s="150">
        <v>0</v>
      </c>
      <c r="R293" s="150">
        <v>1</v>
      </c>
      <c r="S293" s="150">
        <v>1</v>
      </c>
      <c r="T293" s="150">
        <v>1</v>
      </c>
      <c r="U293" s="150">
        <v>1</v>
      </c>
      <c r="V293" s="150">
        <v>0</v>
      </c>
      <c r="W293" s="150">
        <v>0</v>
      </c>
      <c r="X293" s="150">
        <v>1</v>
      </c>
      <c r="Y293" s="150">
        <v>0</v>
      </c>
      <c r="Z293" s="150">
        <v>0</v>
      </c>
      <c r="AA293" s="150">
        <v>0</v>
      </c>
      <c r="AB293" s="150">
        <v>0</v>
      </c>
      <c r="AC293" s="150">
        <v>1</v>
      </c>
      <c r="AD293" s="150">
        <v>1</v>
      </c>
      <c r="AE293" s="150">
        <v>0</v>
      </c>
      <c r="AF293" s="151">
        <v>1</v>
      </c>
      <c r="AG293" s="150">
        <v>11</v>
      </c>
      <c r="AH293" s="145"/>
      <c r="AI293" s="145"/>
      <c r="AJ293" s="145"/>
      <c r="AK293" s="145"/>
      <c r="AL293" s="145"/>
      <c r="AM293" s="145"/>
      <c r="AN293" s="145"/>
      <c r="AO293" s="145"/>
    </row>
    <row r="294" spans="1:41" ht="15" customHeight="1" x14ac:dyDescent="0.35">
      <c r="A294" s="140" t="s">
        <v>93</v>
      </c>
      <c r="B294" s="141" t="s">
        <v>600</v>
      </c>
      <c r="C294" s="140">
        <v>2022</v>
      </c>
      <c r="D294" s="145" t="s">
        <v>2929</v>
      </c>
      <c r="E294" s="145" t="s">
        <v>2414</v>
      </c>
      <c r="F294" s="148" t="s">
        <v>997</v>
      </c>
      <c r="G294" s="150">
        <v>0</v>
      </c>
      <c r="H294" s="150">
        <v>0</v>
      </c>
      <c r="I294" s="150">
        <v>0</v>
      </c>
      <c r="J294" s="150">
        <v>0</v>
      </c>
      <c r="K294" s="150">
        <v>0</v>
      </c>
      <c r="L294" s="150">
        <v>0</v>
      </c>
      <c r="M294" s="150">
        <v>0</v>
      </c>
      <c r="N294" s="150">
        <v>0</v>
      </c>
      <c r="O294" s="150">
        <v>0</v>
      </c>
      <c r="P294" s="150">
        <v>0</v>
      </c>
      <c r="Q294" s="150">
        <v>0</v>
      </c>
      <c r="R294" s="150">
        <v>0</v>
      </c>
      <c r="S294" s="150">
        <v>1</v>
      </c>
      <c r="T294" s="150">
        <v>0</v>
      </c>
      <c r="U294" s="150">
        <v>0</v>
      </c>
      <c r="V294" s="150">
        <v>0</v>
      </c>
      <c r="W294" s="150">
        <v>0</v>
      </c>
      <c r="X294" s="150">
        <v>0</v>
      </c>
      <c r="Y294" s="150">
        <v>0</v>
      </c>
      <c r="Z294" s="150">
        <v>0</v>
      </c>
      <c r="AA294" s="150">
        <v>0</v>
      </c>
      <c r="AB294" s="150">
        <v>0</v>
      </c>
      <c r="AC294" s="150">
        <v>0</v>
      </c>
      <c r="AD294" s="150">
        <v>0</v>
      </c>
      <c r="AE294" s="150">
        <v>0</v>
      </c>
      <c r="AF294" s="151">
        <v>0.5</v>
      </c>
      <c r="AG294" s="150">
        <v>1</v>
      </c>
      <c r="AH294" s="145"/>
      <c r="AI294" s="145"/>
      <c r="AJ294" s="145"/>
      <c r="AK294" s="145"/>
      <c r="AL294" s="145"/>
      <c r="AM294" s="145"/>
      <c r="AN294" s="145"/>
      <c r="AO294" s="145"/>
    </row>
    <row r="295" spans="1:41" ht="15" customHeight="1" x14ac:dyDescent="0.35">
      <c r="A295" s="140" t="s">
        <v>93</v>
      </c>
      <c r="B295" s="141" t="s">
        <v>600</v>
      </c>
      <c r="C295" s="140">
        <v>2022</v>
      </c>
      <c r="D295" s="145" t="s">
        <v>2929</v>
      </c>
      <c r="E295" s="145" t="s">
        <v>2761</v>
      </c>
      <c r="F295" s="148" t="s">
        <v>1193</v>
      </c>
      <c r="G295" s="150">
        <v>0</v>
      </c>
      <c r="H295" s="150">
        <v>0</v>
      </c>
      <c r="I295" s="150">
        <v>0</v>
      </c>
      <c r="J295" s="150">
        <v>0</v>
      </c>
      <c r="K295" s="150">
        <v>0</v>
      </c>
      <c r="L295" s="150">
        <v>0</v>
      </c>
      <c r="M295" s="150">
        <v>0</v>
      </c>
      <c r="N295" s="150">
        <v>0</v>
      </c>
      <c r="O295" s="150">
        <v>0</v>
      </c>
      <c r="P295" s="150">
        <v>0</v>
      </c>
      <c r="Q295" s="150">
        <v>0</v>
      </c>
      <c r="R295" s="150">
        <v>0</v>
      </c>
      <c r="S295" s="150">
        <v>0</v>
      </c>
      <c r="T295" s="150">
        <v>0</v>
      </c>
      <c r="U295" s="150">
        <v>1</v>
      </c>
      <c r="V295" s="150">
        <v>0</v>
      </c>
      <c r="W295" s="150">
        <v>0</v>
      </c>
      <c r="X295" s="150">
        <v>0</v>
      </c>
      <c r="Y295" s="150">
        <v>0</v>
      </c>
      <c r="Z295" s="150">
        <v>0</v>
      </c>
      <c r="AA295" s="150">
        <v>0</v>
      </c>
      <c r="AB295" s="150">
        <v>0</v>
      </c>
      <c r="AC295" s="150">
        <v>0</v>
      </c>
      <c r="AD295" s="150">
        <v>0</v>
      </c>
      <c r="AE295" s="150">
        <v>0</v>
      </c>
      <c r="AF295" s="151">
        <v>0.5</v>
      </c>
      <c r="AG295" s="150">
        <v>1</v>
      </c>
      <c r="AH295" s="145"/>
      <c r="AI295" s="145"/>
      <c r="AJ295" s="145"/>
      <c r="AK295" s="145"/>
      <c r="AL295" s="145"/>
      <c r="AM295" s="145"/>
      <c r="AN295" s="145"/>
      <c r="AO295" s="145"/>
    </row>
    <row r="296" spans="1:41" ht="15" customHeight="1" x14ac:dyDescent="0.35">
      <c r="A296" s="140" t="s">
        <v>93</v>
      </c>
      <c r="B296" s="141" t="s">
        <v>600</v>
      </c>
      <c r="C296" s="140">
        <v>2022</v>
      </c>
      <c r="D296" s="145" t="s">
        <v>2923</v>
      </c>
      <c r="E296" s="145" t="s">
        <v>2264</v>
      </c>
      <c r="F296" s="148" t="s">
        <v>907</v>
      </c>
      <c r="G296" s="150">
        <v>0</v>
      </c>
      <c r="H296" s="150">
        <v>0</v>
      </c>
      <c r="I296" s="150">
        <v>0</v>
      </c>
      <c r="J296" s="150">
        <v>0</v>
      </c>
      <c r="K296" s="150">
        <v>0</v>
      </c>
      <c r="L296" s="150">
        <v>0</v>
      </c>
      <c r="M296" s="150">
        <v>0</v>
      </c>
      <c r="N296" s="150">
        <v>0</v>
      </c>
      <c r="O296" s="150">
        <v>0</v>
      </c>
      <c r="P296" s="150">
        <v>0</v>
      </c>
      <c r="Q296" s="150">
        <v>0</v>
      </c>
      <c r="R296" s="150">
        <v>0</v>
      </c>
      <c r="S296" s="150">
        <v>0</v>
      </c>
      <c r="T296" s="150">
        <v>0</v>
      </c>
      <c r="U296" s="150">
        <v>0</v>
      </c>
      <c r="V296" s="150">
        <v>0</v>
      </c>
      <c r="W296" s="150">
        <v>0</v>
      </c>
      <c r="X296" s="150">
        <v>0</v>
      </c>
      <c r="Y296" s="150">
        <v>0</v>
      </c>
      <c r="Z296" s="150">
        <v>0</v>
      </c>
      <c r="AA296" s="150">
        <v>0</v>
      </c>
      <c r="AB296" s="150">
        <v>0</v>
      </c>
      <c r="AC296" s="150">
        <v>1</v>
      </c>
      <c r="AD296" s="150">
        <v>1</v>
      </c>
      <c r="AE296" s="150">
        <v>1</v>
      </c>
      <c r="AF296" s="151">
        <v>2</v>
      </c>
      <c r="AG296" s="150">
        <v>3</v>
      </c>
      <c r="AH296" s="145"/>
      <c r="AI296" s="145"/>
      <c r="AJ296" s="145"/>
      <c r="AK296" s="145"/>
      <c r="AL296" s="145"/>
      <c r="AM296" s="145"/>
      <c r="AN296" s="145"/>
      <c r="AO296" s="145"/>
    </row>
    <row r="297" spans="1:41" ht="15" customHeight="1" x14ac:dyDescent="0.35">
      <c r="A297" s="140" t="s">
        <v>93</v>
      </c>
      <c r="B297" s="141" t="s">
        <v>600</v>
      </c>
      <c r="C297" s="140">
        <v>2022</v>
      </c>
      <c r="D297" s="145" t="s">
        <v>2923</v>
      </c>
      <c r="E297" s="145" t="s">
        <v>2293</v>
      </c>
      <c r="F297" s="146" t="s">
        <v>166</v>
      </c>
      <c r="G297" s="150">
        <v>0</v>
      </c>
      <c r="H297" s="150">
        <v>1</v>
      </c>
      <c r="I297" s="150">
        <v>0</v>
      </c>
      <c r="J297" s="150">
        <v>0</v>
      </c>
      <c r="K297" s="150">
        <v>1</v>
      </c>
      <c r="L297" s="150">
        <v>0</v>
      </c>
      <c r="M297" s="150">
        <v>1</v>
      </c>
      <c r="N297" s="150">
        <v>0</v>
      </c>
      <c r="O297" s="150">
        <v>1</v>
      </c>
      <c r="P297" s="150">
        <v>1</v>
      </c>
      <c r="Q297" s="150">
        <v>0</v>
      </c>
      <c r="R297" s="150">
        <v>1</v>
      </c>
      <c r="S297" s="150">
        <v>0</v>
      </c>
      <c r="T297" s="150">
        <v>0</v>
      </c>
      <c r="U297" s="150">
        <v>1</v>
      </c>
      <c r="V297" s="150">
        <v>0</v>
      </c>
      <c r="W297" s="150">
        <v>1</v>
      </c>
      <c r="X297" s="150">
        <v>1</v>
      </c>
      <c r="Y297" s="150">
        <v>1</v>
      </c>
      <c r="Z297" s="150">
        <v>1</v>
      </c>
      <c r="AA297" s="150">
        <v>0</v>
      </c>
      <c r="AB297" s="150">
        <v>0</v>
      </c>
      <c r="AC297" s="150">
        <v>0</v>
      </c>
      <c r="AD297" s="150">
        <v>1</v>
      </c>
      <c r="AE297" s="150">
        <v>0</v>
      </c>
      <c r="AF297" s="151">
        <v>1</v>
      </c>
      <c r="AG297" s="150">
        <v>12</v>
      </c>
      <c r="AH297" s="145"/>
      <c r="AI297" s="145"/>
      <c r="AJ297" s="145"/>
      <c r="AK297" s="145"/>
      <c r="AL297" s="145"/>
      <c r="AM297" s="145"/>
      <c r="AN297" s="145"/>
      <c r="AO297" s="145"/>
    </row>
    <row r="298" spans="1:41" ht="15" customHeight="1" x14ac:dyDescent="0.35">
      <c r="A298" s="140" t="s">
        <v>93</v>
      </c>
      <c r="B298" s="141" t="s">
        <v>600</v>
      </c>
      <c r="C298" s="140">
        <v>2022</v>
      </c>
      <c r="D298" s="145" t="s">
        <v>2923</v>
      </c>
      <c r="E298" s="145" t="s">
        <v>2563</v>
      </c>
      <c r="F298" s="146" t="s">
        <v>160</v>
      </c>
      <c r="G298" s="150">
        <v>0</v>
      </c>
      <c r="H298" s="150">
        <v>0</v>
      </c>
      <c r="I298" s="150">
        <v>1</v>
      </c>
      <c r="J298" s="150">
        <v>0</v>
      </c>
      <c r="K298" s="150">
        <v>0</v>
      </c>
      <c r="L298" s="150">
        <v>0</v>
      </c>
      <c r="M298" s="150">
        <v>0</v>
      </c>
      <c r="N298" s="150">
        <v>0</v>
      </c>
      <c r="O298" s="150">
        <v>0</v>
      </c>
      <c r="P298" s="150">
        <v>0</v>
      </c>
      <c r="Q298" s="150">
        <v>1</v>
      </c>
      <c r="R298" s="150">
        <v>0</v>
      </c>
      <c r="S298" s="150">
        <v>0</v>
      </c>
      <c r="T298" s="150">
        <v>0</v>
      </c>
      <c r="U298" s="150">
        <v>0</v>
      </c>
      <c r="V298" s="150">
        <v>0</v>
      </c>
      <c r="W298" s="150">
        <v>0</v>
      </c>
      <c r="X298" s="150">
        <v>0</v>
      </c>
      <c r="Y298" s="150">
        <v>0</v>
      </c>
      <c r="Z298" s="150">
        <v>0</v>
      </c>
      <c r="AA298" s="150">
        <v>0</v>
      </c>
      <c r="AB298" s="150">
        <v>0</v>
      </c>
      <c r="AC298" s="150">
        <v>0</v>
      </c>
      <c r="AD298" s="150">
        <v>0</v>
      </c>
      <c r="AE298" s="150">
        <v>0</v>
      </c>
      <c r="AF298" s="151">
        <v>0.5</v>
      </c>
      <c r="AG298" s="150">
        <v>2</v>
      </c>
      <c r="AH298" s="145"/>
      <c r="AI298" s="145"/>
      <c r="AJ298" s="145"/>
      <c r="AK298" s="145"/>
      <c r="AL298" s="145"/>
      <c r="AM298" s="145"/>
      <c r="AN298" s="145"/>
      <c r="AO298" s="145"/>
    </row>
    <row r="299" spans="1:41" ht="15" customHeight="1" x14ac:dyDescent="0.35">
      <c r="A299" s="140" t="s">
        <v>93</v>
      </c>
      <c r="B299" s="141" t="s">
        <v>600</v>
      </c>
      <c r="C299" s="140">
        <v>2022</v>
      </c>
      <c r="D299" s="145" t="s">
        <v>2923</v>
      </c>
      <c r="E299" s="145" t="s">
        <v>2625</v>
      </c>
      <c r="F299" s="148" t="s">
        <v>1126</v>
      </c>
      <c r="G299" s="150">
        <v>0</v>
      </c>
      <c r="H299" s="150">
        <v>0</v>
      </c>
      <c r="I299" s="150">
        <v>0</v>
      </c>
      <c r="J299" s="150">
        <v>0</v>
      </c>
      <c r="K299" s="150">
        <v>1</v>
      </c>
      <c r="L299" s="150">
        <v>0</v>
      </c>
      <c r="M299" s="150">
        <v>0</v>
      </c>
      <c r="N299" s="150">
        <v>1</v>
      </c>
      <c r="O299" s="150">
        <v>0</v>
      </c>
      <c r="P299" s="150">
        <v>0</v>
      </c>
      <c r="Q299" s="150">
        <v>0</v>
      </c>
      <c r="R299" s="150">
        <v>0</v>
      </c>
      <c r="S299" s="150">
        <v>0</v>
      </c>
      <c r="T299" s="150">
        <v>0</v>
      </c>
      <c r="U299" s="150">
        <v>0</v>
      </c>
      <c r="V299" s="150">
        <v>0</v>
      </c>
      <c r="W299" s="150">
        <v>0</v>
      </c>
      <c r="X299" s="150">
        <v>1</v>
      </c>
      <c r="Y299" s="150">
        <v>0</v>
      </c>
      <c r="Z299" s="150">
        <v>0</v>
      </c>
      <c r="AA299" s="150">
        <v>0</v>
      </c>
      <c r="AB299" s="150">
        <v>0</v>
      </c>
      <c r="AC299" s="150">
        <v>0</v>
      </c>
      <c r="AD299" s="150">
        <v>0</v>
      </c>
      <c r="AE299" s="150">
        <v>0</v>
      </c>
      <c r="AF299" s="151">
        <v>1</v>
      </c>
      <c r="AG299" s="150">
        <v>3</v>
      </c>
      <c r="AH299" s="145"/>
      <c r="AI299" s="145"/>
      <c r="AJ299" s="145"/>
      <c r="AK299" s="145"/>
      <c r="AL299" s="145"/>
      <c r="AM299" s="145"/>
      <c r="AN299" s="145"/>
      <c r="AO299" s="145"/>
    </row>
    <row r="300" spans="1:41" ht="15" customHeight="1" x14ac:dyDescent="0.35">
      <c r="A300" s="140" t="s">
        <v>93</v>
      </c>
      <c r="B300" s="141" t="s">
        <v>600</v>
      </c>
      <c r="C300" s="140">
        <v>2022</v>
      </c>
      <c r="D300" s="145" t="s">
        <v>2923</v>
      </c>
      <c r="E300" s="145" t="e">
        <v>#N/A</v>
      </c>
      <c r="F300" s="150" t="s">
        <v>2955</v>
      </c>
      <c r="G300" s="150">
        <v>0</v>
      </c>
      <c r="H300" s="150">
        <v>0</v>
      </c>
      <c r="I300" s="150">
        <v>0</v>
      </c>
      <c r="J300" s="150">
        <v>0</v>
      </c>
      <c r="K300" s="150">
        <v>1</v>
      </c>
      <c r="L300" s="150">
        <v>0</v>
      </c>
      <c r="M300" s="150">
        <v>0</v>
      </c>
      <c r="N300" s="150">
        <v>0</v>
      </c>
      <c r="O300" s="150">
        <v>0</v>
      </c>
      <c r="P300" s="150">
        <v>0</v>
      </c>
      <c r="Q300" s="150">
        <v>0</v>
      </c>
      <c r="R300" s="150">
        <v>0</v>
      </c>
      <c r="S300" s="150">
        <v>0</v>
      </c>
      <c r="T300" s="150">
        <v>0</v>
      </c>
      <c r="U300" s="150">
        <v>0</v>
      </c>
      <c r="V300" s="150">
        <v>0</v>
      </c>
      <c r="W300" s="150">
        <v>0</v>
      </c>
      <c r="X300" s="150">
        <v>0</v>
      </c>
      <c r="Y300" s="150">
        <v>0</v>
      </c>
      <c r="Z300" s="150">
        <v>0</v>
      </c>
      <c r="AA300" s="150">
        <v>1</v>
      </c>
      <c r="AB300" s="150">
        <v>1</v>
      </c>
      <c r="AC300" s="150">
        <v>0</v>
      </c>
      <c r="AD300" s="150">
        <v>0</v>
      </c>
      <c r="AE300" s="150">
        <v>0</v>
      </c>
      <c r="AF300" s="151">
        <v>0.5</v>
      </c>
      <c r="AG300" s="150">
        <v>3</v>
      </c>
      <c r="AH300" s="145" t="s">
        <v>2954</v>
      </c>
      <c r="AI300" s="145">
        <v>999</v>
      </c>
      <c r="AJ300" s="145"/>
      <c r="AK300" s="145"/>
      <c r="AL300" s="145" t="s">
        <v>525</v>
      </c>
      <c r="AM300" s="145"/>
      <c r="AN300" s="145"/>
      <c r="AO300" s="145" t="s">
        <v>525</v>
      </c>
    </row>
    <row r="301" spans="1:41" ht="15" customHeight="1" x14ac:dyDescent="0.35">
      <c r="A301" s="140" t="s">
        <v>93</v>
      </c>
      <c r="B301" s="141" t="s">
        <v>600</v>
      </c>
      <c r="C301" s="140">
        <v>2022</v>
      </c>
      <c r="D301" s="145" t="s">
        <v>2923</v>
      </c>
      <c r="E301" s="145" t="s">
        <v>2326</v>
      </c>
      <c r="F301" s="148" t="s">
        <v>946</v>
      </c>
      <c r="G301" s="150">
        <v>1</v>
      </c>
      <c r="H301" s="150">
        <v>1</v>
      </c>
      <c r="I301" s="150">
        <v>0</v>
      </c>
      <c r="J301" s="150">
        <v>0</v>
      </c>
      <c r="K301" s="150">
        <v>0</v>
      </c>
      <c r="L301" s="150">
        <v>1</v>
      </c>
      <c r="M301" s="150">
        <v>0</v>
      </c>
      <c r="N301" s="150">
        <v>0</v>
      </c>
      <c r="O301" s="150">
        <v>0</v>
      </c>
      <c r="P301" s="150">
        <v>1</v>
      </c>
      <c r="Q301" s="150">
        <v>0</v>
      </c>
      <c r="R301" s="150">
        <v>1</v>
      </c>
      <c r="S301" s="150">
        <v>1</v>
      </c>
      <c r="T301" s="150">
        <v>1</v>
      </c>
      <c r="U301" s="150">
        <v>1</v>
      </c>
      <c r="V301" s="150">
        <v>1</v>
      </c>
      <c r="W301" s="150">
        <v>1</v>
      </c>
      <c r="X301" s="150">
        <v>1</v>
      </c>
      <c r="Y301" s="150">
        <v>1</v>
      </c>
      <c r="Z301" s="150">
        <v>1</v>
      </c>
      <c r="AA301" s="150">
        <v>1</v>
      </c>
      <c r="AB301" s="150">
        <v>1</v>
      </c>
      <c r="AC301" s="150">
        <v>1</v>
      </c>
      <c r="AD301" s="150">
        <v>1</v>
      </c>
      <c r="AE301" s="150">
        <v>0</v>
      </c>
      <c r="AF301" s="151">
        <v>1</v>
      </c>
      <c r="AG301" s="150">
        <v>17</v>
      </c>
      <c r="AH301" s="145"/>
      <c r="AI301" s="145"/>
      <c r="AJ301" s="145"/>
      <c r="AK301" s="145"/>
      <c r="AL301" s="145"/>
      <c r="AM301" s="145"/>
      <c r="AN301" s="145"/>
      <c r="AO301" s="145"/>
    </row>
    <row r="302" spans="1:41" ht="15" customHeight="1" x14ac:dyDescent="0.35">
      <c r="A302" s="140" t="s">
        <v>93</v>
      </c>
      <c r="B302" s="141" t="s">
        <v>600</v>
      </c>
      <c r="C302" s="140">
        <v>2022</v>
      </c>
      <c r="D302" s="145" t="s">
        <v>2923</v>
      </c>
      <c r="E302" s="145" t="e">
        <v>#N/A</v>
      </c>
      <c r="F302" s="148" t="s">
        <v>3100</v>
      </c>
      <c r="G302" s="150">
        <v>1</v>
      </c>
      <c r="H302" s="150">
        <v>1</v>
      </c>
      <c r="I302" s="150">
        <v>1</v>
      </c>
      <c r="J302" s="150">
        <v>1</v>
      </c>
      <c r="K302" s="150">
        <v>1</v>
      </c>
      <c r="L302" s="150">
        <v>1</v>
      </c>
      <c r="M302" s="150">
        <v>1</v>
      </c>
      <c r="N302" s="150">
        <v>1</v>
      </c>
      <c r="O302" s="150">
        <v>1</v>
      </c>
      <c r="P302" s="150">
        <v>1</v>
      </c>
      <c r="Q302" s="150">
        <v>1</v>
      </c>
      <c r="R302" s="150">
        <v>1</v>
      </c>
      <c r="S302" s="150">
        <v>1</v>
      </c>
      <c r="T302" s="150">
        <v>1</v>
      </c>
      <c r="U302" s="150">
        <v>1</v>
      </c>
      <c r="V302" s="150">
        <v>0</v>
      </c>
      <c r="W302" s="150">
        <v>1</v>
      </c>
      <c r="X302" s="150">
        <v>0</v>
      </c>
      <c r="Y302" s="150">
        <v>0</v>
      </c>
      <c r="Z302" s="150">
        <v>0</v>
      </c>
      <c r="AA302" s="150">
        <v>0</v>
      </c>
      <c r="AB302" s="150">
        <v>1</v>
      </c>
      <c r="AC302" s="150">
        <v>0</v>
      </c>
      <c r="AD302" s="150">
        <v>1</v>
      </c>
      <c r="AE302" s="150">
        <v>1</v>
      </c>
      <c r="AF302" s="151">
        <v>1</v>
      </c>
      <c r="AG302" s="150">
        <v>19</v>
      </c>
      <c r="AH302" s="145" t="s">
        <v>3110</v>
      </c>
      <c r="AI302" s="145">
        <v>999</v>
      </c>
      <c r="AJ302" s="145"/>
      <c r="AK302" s="145"/>
      <c r="AL302" s="145"/>
      <c r="AM302" s="145"/>
      <c r="AN302" s="145"/>
      <c r="AO302" s="145"/>
    </row>
    <row r="303" spans="1:41" ht="15" customHeight="1" x14ac:dyDescent="0.35">
      <c r="A303" s="140" t="s">
        <v>93</v>
      </c>
      <c r="B303" s="141" t="s">
        <v>600</v>
      </c>
      <c r="C303" s="140">
        <v>2022</v>
      </c>
      <c r="D303" s="145" t="s">
        <v>2924</v>
      </c>
      <c r="E303" s="145" t="s">
        <v>1771</v>
      </c>
      <c r="F303" s="148" t="s">
        <v>607</v>
      </c>
      <c r="G303" s="150">
        <v>0</v>
      </c>
      <c r="H303" s="150">
        <v>0</v>
      </c>
      <c r="I303" s="150">
        <v>0</v>
      </c>
      <c r="J303" s="150">
        <v>0</v>
      </c>
      <c r="K303" s="150">
        <v>0</v>
      </c>
      <c r="L303" s="150">
        <v>0</v>
      </c>
      <c r="M303" s="150">
        <v>0</v>
      </c>
      <c r="N303" s="150">
        <v>0</v>
      </c>
      <c r="O303" s="150">
        <v>0</v>
      </c>
      <c r="P303" s="150">
        <v>0</v>
      </c>
      <c r="Q303" s="150">
        <v>0</v>
      </c>
      <c r="R303" s="150">
        <v>0</v>
      </c>
      <c r="S303" s="150">
        <v>0</v>
      </c>
      <c r="T303" s="150">
        <v>0</v>
      </c>
      <c r="U303" s="150">
        <v>0</v>
      </c>
      <c r="V303" s="150">
        <v>0</v>
      </c>
      <c r="W303" s="150">
        <v>0</v>
      </c>
      <c r="X303" s="150">
        <v>0</v>
      </c>
      <c r="Y303" s="150">
        <v>0</v>
      </c>
      <c r="Z303" s="150">
        <v>0</v>
      </c>
      <c r="AA303" s="150">
        <v>0</v>
      </c>
      <c r="AB303" s="150">
        <v>0</v>
      </c>
      <c r="AC303" s="150">
        <v>0</v>
      </c>
      <c r="AD303" s="150">
        <v>1</v>
      </c>
      <c r="AE303" s="150">
        <v>0</v>
      </c>
      <c r="AF303" s="151">
        <v>0.5</v>
      </c>
      <c r="AG303" s="150">
        <v>1</v>
      </c>
      <c r="AH303" s="145"/>
      <c r="AI303" s="145"/>
      <c r="AJ303" s="145"/>
      <c r="AK303" s="145"/>
      <c r="AL303" s="145"/>
      <c r="AM303" s="145"/>
      <c r="AN303" s="145"/>
      <c r="AO303" s="145"/>
    </row>
    <row r="304" spans="1:41" ht="15" customHeight="1" x14ac:dyDescent="0.35">
      <c r="A304" s="140" t="s">
        <v>93</v>
      </c>
      <c r="B304" s="141" t="s">
        <v>600</v>
      </c>
      <c r="C304" s="140">
        <v>2022</v>
      </c>
      <c r="D304" s="145" t="s">
        <v>2924</v>
      </c>
      <c r="E304" s="145" t="s">
        <v>2264</v>
      </c>
      <c r="F304" s="148" t="s">
        <v>907</v>
      </c>
      <c r="G304" s="150">
        <v>0</v>
      </c>
      <c r="H304" s="150">
        <v>0</v>
      </c>
      <c r="I304" s="150">
        <v>1</v>
      </c>
      <c r="J304" s="150">
        <v>1</v>
      </c>
      <c r="K304" s="150">
        <v>1</v>
      </c>
      <c r="L304" s="150">
        <v>0</v>
      </c>
      <c r="M304" s="150">
        <v>1</v>
      </c>
      <c r="N304" s="150">
        <v>1</v>
      </c>
      <c r="O304" s="150">
        <v>1</v>
      </c>
      <c r="P304" s="150">
        <v>0</v>
      </c>
      <c r="Q304" s="150">
        <v>0</v>
      </c>
      <c r="R304" s="150">
        <v>1</v>
      </c>
      <c r="S304" s="150">
        <v>0</v>
      </c>
      <c r="T304" s="150">
        <v>0</v>
      </c>
      <c r="U304" s="150">
        <v>0</v>
      </c>
      <c r="V304" s="150">
        <v>0</v>
      </c>
      <c r="W304" s="150">
        <v>0</v>
      </c>
      <c r="X304" s="150">
        <v>1</v>
      </c>
      <c r="Y304" s="150">
        <v>0</v>
      </c>
      <c r="Z304" s="150">
        <v>0</v>
      </c>
      <c r="AA304" s="150">
        <v>0</v>
      </c>
      <c r="AB304" s="150">
        <v>1</v>
      </c>
      <c r="AC304" s="150">
        <v>0</v>
      </c>
      <c r="AD304" s="150">
        <v>0</v>
      </c>
      <c r="AE304" s="150">
        <v>0</v>
      </c>
      <c r="AF304" s="151">
        <v>1</v>
      </c>
      <c r="AG304" s="150">
        <v>9</v>
      </c>
      <c r="AH304" s="145"/>
      <c r="AI304" s="145"/>
      <c r="AJ304" s="145"/>
      <c r="AK304" s="145"/>
      <c r="AL304" s="145"/>
      <c r="AM304" s="145"/>
      <c r="AN304" s="145"/>
      <c r="AO304" s="145"/>
    </row>
    <row r="305" spans="1:41" ht="15" customHeight="1" x14ac:dyDescent="0.35">
      <c r="A305" s="140" t="s">
        <v>93</v>
      </c>
      <c r="B305" s="141" t="s">
        <v>600</v>
      </c>
      <c r="C305" s="140">
        <v>2022</v>
      </c>
      <c r="D305" s="145" t="s">
        <v>2924</v>
      </c>
      <c r="E305" s="145" t="s">
        <v>2265</v>
      </c>
      <c r="F305" s="148" t="s">
        <v>908</v>
      </c>
      <c r="G305" s="150">
        <v>0</v>
      </c>
      <c r="H305" s="150">
        <v>1</v>
      </c>
      <c r="I305" s="150">
        <v>1</v>
      </c>
      <c r="J305" s="150">
        <v>1</v>
      </c>
      <c r="K305" s="150">
        <v>1</v>
      </c>
      <c r="L305" s="150">
        <v>0</v>
      </c>
      <c r="M305" s="150">
        <v>1</v>
      </c>
      <c r="N305" s="150">
        <v>1</v>
      </c>
      <c r="O305" s="150">
        <v>1</v>
      </c>
      <c r="P305" s="150">
        <v>1</v>
      </c>
      <c r="Q305" s="150">
        <v>0</v>
      </c>
      <c r="R305" s="150">
        <v>1</v>
      </c>
      <c r="S305" s="150">
        <v>1</v>
      </c>
      <c r="T305" s="150">
        <v>1</v>
      </c>
      <c r="U305" s="150">
        <v>1</v>
      </c>
      <c r="V305" s="150">
        <v>0</v>
      </c>
      <c r="W305" s="150">
        <v>1</v>
      </c>
      <c r="X305" s="150">
        <v>1</v>
      </c>
      <c r="Y305" s="150">
        <v>1</v>
      </c>
      <c r="Z305" s="150">
        <v>1</v>
      </c>
      <c r="AA305" s="150">
        <v>1</v>
      </c>
      <c r="AB305" s="150">
        <v>1</v>
      </c>
      <c r="AC305" s="150">
        <v>1</v>
      </c>
      <c r="AD305" s="150">
        <v>1</v>
      </c>
      <c r="AE305" s="150">
        <v>1</v>
      </c>
      <c r="AF305" s="151">
        <v>27</v>
      </c>
      <c r="AG305" s="150">
        <v>21</v>
      </c>
      <c r="AH305" s="145" t="s">
        <v>2977</v>
      </c>
      <c r="AI305" s="145">
        <v>999</v>
      </c>
      <c r="AJ305" s="145"/>
      <c r="AK305" s="145"/>
      <c r="AL305" s="145"/>
      <c r="AM305" s="145"/>
      <c r="AN305" s="145"/>
      <c r="AO305" s="145"/>
    </row>
    <row r="306" spans="1:41" ht="15" customHeight="1" x14ac:dyDescent="0.35">
      <c r="A306" s="140" t="s">
        <v>93</v>
      </c>
      <c r="B306" s="141" t="s">
        <v>600</v>
      </c>
      <c r="C306" s="140">
        <v>2022</v>
      </c>
      <c r="D306" s="145" t="s">
        <v>2924</v>
      </c>
      <c r="E306" s="145" t="s">
        <v>2315</v>
      </c>
      <c r="F306" s="148" t="s">
        <v>941</v>
      </c>
      <c r="G306" s="150">
        <v>0</v>
      </c>
      <c r="H306" s="150">
        <v>1</v>
      </c>
      <c r="I306" s="150">
        <v>0</v>
      </c>
      <c r="J306" s="150">
        <v>0</v>
      </c>
      <c r="K306" s="150">
        <v>0</v>
      </c>
      <c r="L306" s="150">
        <v>1</v>
      </c>
      <c r="M306" s="150">
        <v>1</v>
      </c>
      <c r="N306" s="150">
        <v>1</v>
      </c>
      <c r="O306" s="150">
        <v>0</v>
      </c>
      <c r="P306" s="150">
        <v>0</v>
      </c>
      <c r="Q306" s="150">
        <v>1</v>
      </c>
      <c r="R306" s="150">
        <v>1</v>
      </c>
      <c r="S306" s="150">
        <v>0</v>
      </c>
      <c r="T306" s="150">
        <v>0</v>
      </c>
      <c r="U306" s="150">
        <v>0</v>
      </c>
      <c r="V306" s="150">
        <v>1</v>
      </c>
      <c r="W306" s="150">
        <v>1</v>
      </c>
      <c r="X306" s="150">
        <v>1</v>
      </c>
      <c r="Y306" s="150">
        <v>0</v>
      </c>
      <c r="Z306" s="150">
        <v>0</v>
      </c>
      <c r="AA306" s="150">
        <v>1</v>
      </c>
      <c r="AB306" s="150">
        <v>1</v>
      </c>
      <c r="AC306" s="150">
        <v>1</v>
      </c>
      <c r="AD306" s="150">
        <v>1</v>
      </c>
      <c r="AE306" s="150">
        <v>0</v>
      </c>
      <c r="AF306" s="151">
        <v>1</v>
      </c>
      <c r="AG306" s="150">
        <v>13</v>
      </c>
      <c r="AH306" s="145"/>
      <c r="AI306" s="145"/>
      <c r="AJ306" s="145"/>
      <c r="AK306" s="145"/>
      <c r="AL306" s="145"/>
      <c r="AM306" s="145"/>
      <c r="AN306" s="145"/>
      <c r="AO306" s="145"/>
    </row>
    <row r="307" spans="1:41" ht="15" customHeight="1" x14ac:dyDescent="0.35">
      <c r="A307" s="140" t="s">
        <v>93</v>
      </c>
      <c r="B307" s="141" t="s">
        <v>600</v>
      </c>
      <c r="C307" s="140">
        <v>2022</v>
      </c>
      <c r="D307" s="145" t="s">
        <v>2924</v>
      </c>
      <c r="E307" s="145" t="s">
        <v>1975</v>
      </c>
      <c r="F307" s="148" t="s">
        <v>142</v>
      </c>
      <c r="G307" s="150">
        <v>0</v>
      </c>
      <c r="H307" s="150">
        <v>0</v>
      </c>
      <c r="I307" s="150">
        <v>0</v>
      </c>
      <c r="J307" s="150">
        <v>0</v>
      </c>
      <c r="K307" s="150">
        <v>1</v>
      </c>
      <c r="L307" s="150">
        <v>0</v>
      </c>
      <c r="M307" s="150">
        <v>0</v>
      </c>
      <c r="N307" s="150">
        <v>0</v>
      </c>
      <c r="O307" s="150">
        <v>1</v>
      </c>
      <c r="P307" s="150">
        <v>1</v>
      </c>
      <c r="Q307" s="150">
        <v>0</v>
      </c>
      <c r="R307" s="150">
        <v>0</v>
      </c>
      <c r="S307" s="150">
        <v>1</v>
      </c>
      <c r="T307" s="150">
        <v>0</v>
      </c>
      <c r="U307" s="150">
        <v>1</v>
      </c>
      <c r="V307" s="150">
        <v>0</v>
      </c>
      <c r="W307" s="150">
        <v>1</v>
      </c>
      <c r="X307" s="150">
        <v>0</v>
      </c>
      <c r="Y307" s="150">
        <v>1</v>
      </c>
      <c r="Z307" s="150">
        <v>1</v>
      </c>
      <c r="AA307" s="150">
        <v>1</v>
      </c>
      <c r="AB307" s="150">
        <v>1</v>
      </c>
      <c r="AC307" s="150">
        <v>1</v>
      </c>
      <c r="AD307" s="150">
        <v>1</v>
      </c>
      <c r="AE307" s="150">
        <v>1</v>
      </c>
      <c r="AF307" s="151">
        <v>0.5</v>
      </c>
      <c r="AG307" s="150">
        <v>13</v>
      </c>
      <c r="AH307" s="145"/>
      <c r="AI307" s="145"/>
      <c r="AJ307" s="145"/>
      <c r="AK307" s="145"/>
      <c r="AL307" s="145"/>
      <c r="AM307" s="145"/>
      <c r="AN307" s="145"/>
      <c r="AO307" s="145"/>
    </row>
    <row r="308" spans="1:41" ht="15" customHeight="1" x14ac:dyDescent="0.35">
      <c r="A308" s="140" t="s">
        <v>93</v>
      </c>
      <c r="B308" s="141" t="s">
        <v>600</v>
      </c>
      <c r="C308" s="140">
        <v>2022</v>
      </c>
      <c r="D308" s="145" t="s">
        <v>2924</v>
      </c>
      <c r="E308" s="145" t="s">
        <v>2567</v>
      </c>
      <c r="F308" s="148" t="s">
        <v>1096</v>
      </c>
      <c r="G308" s="150">
        <v>0</v>
      </c>
      <c r="H308" s="150">
        <v>0</v>
      </c>
      <c r="I308" s="150">
        <v>0</v>
      </c>
      <c r="J308" s="150">
        <v>0</v>
      </c>
      <c r="K308" s="150">
        <v>0</v>
      </c>
      <c r="L308" s="150">
        <v>0</v>
      </c>
      <c r="M308" s="150">
        <v>0</v>
      </c>
      <c r="N308" s="150">
        <v>0</v>
      </c>
      <c r="O308" s="150">
        <v>0</v>
      </c>
      <c r="P308" s="150">
        <v>0</v>
      </c>
      <c r="Q308" s="150">
        <v>0</v>
      </c>
      <c r="R308" s="150">
        <v>0</v>
      </c>
      <c r="S308" s="150">
        <v>0</v>
      </c>
      <c r="T308" s="150">
        <v>0</v>
      </c>
      <c r="U308" s="150">
        <v>0</v>
      </c>
      <c r="V308" s="150">
        <v>0</v>
      </c>
      <c r="W308" s="150">
        <v>0</v>
      </c>
      <c r="X308" s="150">
        <v>1</v>
      </c>
      <c r="Y308" s="150">
        <v>0</v>
      </c>
      <c r="Z308" s="150">
        <v>0</v>
      </c>
      <c r="AA308" s="150">
        <v>0</v>
      </c>
      <c r="AB308" s="150">
        <v>1</v>
      </c>
      <c r="AC308" s="150">
        <v>0</v>
      </c>
      <c r="AD308" s="150">
        <v>0</v>
      </c>
      <c r="AE308" s="150">
        <v>0</v>
      </c>
      <c r="AF308" s="151">
        <v>3</v>
      </c>
      <c r="AG308" s="150">
        <v>2</v>
      </c>
      <c r="AH308" s="145"/>
      <c r="AI308" s="145"/>
      <c r="AJ308" s="145"/>
      <c r="AK308" s="145"/>
      <c r="AL308" s="145"/>
      <c r="AM308" s="145"/>
      <c r="AN308" s="145"/>
      <c r="AO308" s="145"/>
    </row>
    <row r="309" spans="1:41" ht="15" customHeight="1" x14ac:dyDescent="0.35">
      <c r="A309" s="140" t="s">
        <v>93</v>
      </c>
      <c r="B309" s="141" t="s">
        <v>600</v>
      </c>
      <c r="C309" s="140">
        <v>2022</v>
      </c>
      <c r="D309" s="145" t="s">
        <v>2924</v>
      </c>
      <c r="E309" s="145" t="s">
        <v>2625</v>
      </c>
      <c r="F309" s="148" t="s">
        <v>1126</v>
      </c>
      <c r="G309" s="150">
        <v>1</v>
      </c>
      <c r="H309" s="150">
        <v>0</v>
      </c>
      <c r="I309" s="150">
        <v>1</v>
      </c>
      <c r="J309" s="150">
        <v>1</v>
      </c>
      <c r="K309" s="150">
        <v>0</v>
      </c>
      <c r="L309" s="150">
        <v>1</v>
      </c>
      <c r="M309" s="150">
        <v>0</v>
      </c>
      <c r="N309" s="150">
        <v>0</v>
      </c>
      <c r="O309" s="150">
        <v>1</v>
      </c>
      <c r="P309" s="150">
        <v>0</v>
      </c>
      <c r="Q309" s="150">
        <v>0</v>
      </c>
      <c r="R309" s="150">
        <v>1</v>
      </c>
      <c r="S309" s="150">
        <v>1</v>
      </c>
      <c r="T309" s="150">
        <v>1</v>
      </c>
      <c r="U309" s="150">
        <v>1</v>
      </c>
      <c r="V309" s="150">
        <v>1</v>
      </c>
      <c r="W309" s="150">
        <v>0</v>
      </c>
      <c r="X309" s="150">
        <v>1</v>
      </c>
      <c r="Y309" s="150">
        <v>1</v>
      </c>
      <c r="Z309" s="150">
        <v>1</v>
      </c>
      <c r="AA309" s="150">
        <v>1</v>
      </c>
      <c r="AB309" s="150">
        <v>0</v>
      </c>
      <c r="AC309" s="150">
        <v>1</v>
      </c>
      <c r="AD309" s="150">
        <v>1</v>
      </c>
      <c r="AE309" s="150">
        <v>1</v>
      </c>
      <c r="AF309" s="151">
        <v>3</v>
      </c>
      <c r="AG309" s="150">
        <v>17</v>
      </c>
      <c r="AH309" s="145"/>
      <c r="AI309" s="145"/>
      <c r="AJ309" s="145"/>
      <c r="AK309" s="145"/>
      <c r="AL309" s="145"/>
      <c r="AM309" s="145"/>
      <c r="AN309" s="145"/>
      <c r="AO309" s="145"/>
    </row>
    <row r="310" spans="1:41" ht="15" customHeight="1" x14ac:dyDescent="0.35">
      <c r="A310" s="140" t="s">
        <v>93</v>
      </c>
      <c r="B310" s="141" t="s">
        <v>600</v>
      </c>
      <c r="C310" s="140">
        <v>2022</v>
      </c>
      <c r="D310" s="145" t="s">
        <v>2924</v>
      </c>
      <c r="E310" s="145" t="e">
        <v>#N/A</v>
      </c>
      <c r="F310" s="148" t="s">
        <v>2973</v>
      </c>
      <c r="G310" s="150">
        <v>0</v>
      </c>
      <c r="H310" s="150">
        <v>0</v>
      </c>
      <c r="I310" s="150">
        <v>0</v>
      </c>
      <c r="J310" s="150">
        <v>1</v>
      </c>
      <c r="K310" s="150">
        <v>1</v>
      </c>
      <c r="L310" s="150">
        <v>0</v>
      </c>
      <c r="M310" s="150">
        <v>0</v>
      </c>
      <c r="N310" s="150">
        <v>0</v>
      </c>
      <c r="O310" s="150">
        <v>0</v>
      </c>
      <c r="P310" s="150">
        <v>0</v>
      </c>
      <c r="Q310" s="150">
        <v>0</v>
      </c>
      <c r="R310" s="150">
        <v>0</v>
      </c>
      <c r="S310" s="150">
        <v>1</v>
      </c>
      <c r="T310" s="150">
        <v>0</v>
      </c>
      <c r="U310" s="150">
        <v>0</v>
      </c>
      <c r="V310" s="150">
        <v>0</v>
      </c>
      <c r="W310" s="150">
        <v>0</v>
      </c>
      <c r="X310" s="150">
        <v>0</v>
      </c>
      <c r="Y310" s="150">
        <v>0</v>
      </c>
      <c r="Z310" s="150">
        <v>0</v>
      </c>
      <c r="AA310" s="150">
        <v>1</v>
      </c>
      <c r="AB310" s="150">
        <v>0</v>
      </c>
      <c r="AC310" s="150">
        <v>0</v>
      </c>
      <c r="AD310" s="150">
        <v>1</v>
      </c>
      <c r="AE310" s="150">
        <v>0</v>
      </c>
      <c r="AF310" s="151">
        <v>0.5</v>
      </c>
      <c r="AG310" s="150">
        <v>5</v>
      </c>
      <c r="AH310" s="145" t="s">
        <v>2970</v>
      </c>
      <c r="AI310" s="145">
        <v>999</v>
      </c>
      <c r="AJ310" s="145"/>
      <c r="AK310" s="145"/>
      <c r="AL310" s="145"/>
      <c r="AM310" s="145"/>
      <c r="AN310" s="145"/>
      <c r="AO310" s="145"/>
    </row>
    <row r="311" spans="1:41" ht="15" customHeight="1" x14ac:dyDescent="0.35">
      <c r="A311" s="140" t="s">
        <v>93</v>
      </c>
      <c r="B311" s="141" t="s">
        <v>600</v>
      </c>
      <c r="C311" s="140">
        <v>2022</v>
      </c>
      <c r="D311" s="145" t="s">
        <v>2924</v>
      </c>
      <c r="E311" s="145" t="s">
        <v>1868</v>
      </c>
      <c r="F311" s="148" t="s">
        <v>661</v>
      </c>
      <c r="G311" s="150">
        <v>0</v>
      </c>
      <c r="H311" s="150">
        <v>0</v>
      </c>
      <c r="I311" s="150">
        <v>0</v>
      </c>
      <c r="J311" s="150">
        <v>0</v>
      </c>
      <c r="K311" s="150">
        <v>0</v>
      </c>
      <c r="L311" s="150">
        <v>0</v>
      </c>
      <c r="M311" s="150">
        <v>0</v>
      </c>
      <c r="N311" s="150">
        <v>0</v>
      </c>
      <c r="O311" s="150">
        <v>0</v>
      </c>
      <c r="P311" s="150">
        <v>0</v>
      </c>
      <c r="Q311" s="150">
        <v>0</v>
      </c>
      <c r="R311" s="150">
        <v>0</v>
      </c>
      <c r="S311" s="150">
        <v>0</v>
      </c>
      <c r="T311" s="150">
        <v>0</v>
      </c>
      <c r="U311" s="150">
        <v>0</v>
      </c>
      <c r="V311" s="150">
        <v>0</v>
      </c>
      <c r="W311" s="150">
        <v>0</v>
      </c>
      <c r="X311" s="150">
        <v>1</v>
      </c>
      <c r="Y311" s="150">
        <v>0</v>
      </c>
      <c r="Z311" s="150">
        <v>0</v>
      </c>
      <c r="AA311" s="150">
        <v>0</v>
      </c>
      <c r="AB311" s="150">
        <v>0</v>
      </c>
      <c r="AC311" s="150">
        <v>1</v>
      </c>
      <c r="AD311" s="150">
        <v>0</v>
      </c>
      <c r="AE311" s="150">
        <v>0</v>
      </c>
      <c r="AF311" s="151">
        <v>0.5</v>
      </c>
      <c r="AG311" s="150">
        <v>2</v>
      </c>
      <c r="AH311" s="145"/>
      <c r="AI311" s="145"/>
      <c r="AJ311" s="145"/>
      <c r="AK311" s="145"/>
      <c r="AL311" s="145"/>
      <c r="AM311" s="145"/>
      <c r="AN311" s="145"/>
      <c r="AO311" s="145"/>
    </row>
    <row r="312" spans="1:41" ht="15" customHeight="1" x14ac:dyDescent="0.35">
      <c r="A312" s="140" t="s">
        <v>93</v>
      </c>
      <c r="B312" s="141" t="s">
        <v>600</v>
      </c>
      <c r="C312" s="140">
        <v>2022</v>
      </c>
      <c r="D312" s="145" t="s">
        <v>2924</v>
      </c>
      <c r="E312" s="145" t="s">
        <v>2326</v>
      </c>
      <c r="F312" s="148" t="s">
        <v>946</v>
      </c>
      <c r="G312" s="150">
        <v>1</v>
      </c>
      <c r="H312" s="150">
        <v>1</v>
      </c>
      <c r="I312" s="150">
        <v>1</v>
      </c>
      <c r="J312" s="150">
        <v>1</v>
      </c>
      <c r="K312" s="150">
        <v>1</v>
      </c>
      <c r="L312" s="150">
        <v>1</v>
      </c>
      <c r="M312" s="150">
        <v>1</v>
      </c>
      <c r="N312" s="150">
        <v>1</v>
      </c>
      <c r="O312" s="150">
        <v>1</v>
      </c>
      <c r="P312" s="150">
        <v>1</v>
      </c>
      <c r="Q312" s="150">
        <v>1</v>
      </c>
      <c r="R312" s="150">
        <v>1</v>
      </c>
      <c r="S312" s="150">
        <v>1</v>
      </c>
      <c r="T312" s="150">
        <v>1</v>
      </c>
      <c r="U312" s="150">
        <v>1</v>
      </c>
      <c r="V312" s="150">
        <v>1</v>
      </c>
      <c r="W312" s="150">
        <v>1</v>
      </c>
      <c r="X312" s="150">
        <v>1</v>
      </c>
      <c r="Y312" s="150">
        <v>1</v>
      </c>
      <c r="Z312" s="150">
        <v>1</v>
      </c>
      <c r="AA312" s="150">
        <v>1</v>
      </c>
      <c r="AB312" s="150">
        <v>1</v>
      </c>
      <c r="AC312" s="150">
        <v>1</v>
      </c>
      <c r="AD312" s="150">
        <v>1</v>
      </c>
      <c r="AE312" s="150">
        <v>1</v>
      </c>
      <c r="AF312" s="151">
        <v>32</v>
      </c>
      <c r="AG312" s="150">
        <v>25</v>
      </c>
      <c r="AH312" s="145"/>
      <c r="AI312" s="145"/>
      <c r="AJ312" s="145"/>
      <c r="AK312" s="145"/>
      <c r="AL312" s="145"/>
      <c r="AM312" s="145"/>
      <c r="AN312" s="145"/>
      <c r="AO312" s="145"/>
    </row>
    <row r="313" spans="1:41" ht="15" customHeight="1" x14ac:dyDescent="0.35">
      <c r="A313" s="140" t="s">
        <v>93</v>
      </c>
      <c r="B313" s="141" t="s">
        <v>600</v>
      </c>
      <c r="C313" s="140">
        <v>2022</v>
      </c>
      <c r="D313" s="145" t="s">
        <v>2930</v>
      </c>
      <c r="E313" s="145" t="e">
        <v>#N/A</v>
      </c>
      <c r="F313" s="148" t="s">
        <v>3011</v>
      </c>
      <c r="G313" s="150">
        <v>0</v>
      </c>
      <c r="H313" s="150">
        <v>0</v>
      </c>
      <c r="I313" s="150">
        <v>0</v>
      </c>
      <c r="J313" s="150">
        <v>1</v>
      </c>
      <c r="K313" s="150">
        <v>1</v>
      </c>
      <c r="L313" s="150">
        <v>0</v>
      </c>
      <c r="M313" s="150">
        <v>0</v>
      </c>
      <c r="N313" s="150">
        <v>0</v>
      </c>
      <c r="O313" s="150">
        <v>0</v>
      </c>
      <c r="P313" s="150">
        <v>1</v>
      </c>
      <c r="Q313" s="150">
        <v>0</v>
      </c>
      <c r="R313" s="150">
        <v>0</v>
      </c>
      <c r="S313" s="150">
        <v>0</v>
      </c>
      <c r="T313" s="150">
        <v>0</v>
      </c>
      <c r="U313" s="150">
        <v>0</v>
      </c>
      <c r="V313" s="150">
        <v>0</v>
      </c>
      <c r="W313" s="150">
        <v>0</v>
      </c>
      <c r="X313" s="150">
        <v>0</v>
      </c>
      <c r="Y313" s="150">
        <v>1</v>
      </c>
      <c r="Z313" s="150">
        <v>0</v>
      </c>
      <c r="AA313" s="150">
        <v>0</v>
      </c>
      <c r="AB313" s="150">
        <v>0</v>
      </c>
      <c r="AC313" s="150">
        <v>1</v>
      </c>
      <c r="AD313" s="150">
        <v>0</v>
      </c>
      <c r="AE313" s="150">
        <v>1</v>
      </c>
      <c r="AF313" s="151">
        <v>0.5</v>
      </c>
      <c r="AG313" s="150">
        <v>6</v>
      </c>
      <c r="AH313" s="145"/>
      <c r="AI313" s="145"/>
      <c r="AJ313" s="145"/>
      <c r="AK313" s="145"/>
      <c r="AL313" s="145"/>
      <c r="AM313" s="145"/>
      <c r="AN313" s="145"/>
      <c r="AO313" s="145"/>
    </row>
    <row r="314" spans="1:41" ht="15" customHeight="1" x14ac:dyDescent="0.35">
      <c r="A314" s="140" t="s">
        <v>93</v>
      </c>
      <c r="B314" s="141" t="s">
        <v>600</v>
      </c>
      <c r="C314" s="140">
        <v>2022</v>
      </c>
      <c r="D314" s="145" t="s">
        <v>2930</v>
      </c>
      <c r="E314" s="145" t="s">
        <v>2418</v>
      </c>
      <c r="F314" s="148" t="s">
        <v>999</v>
      </c>
      <c r="G314" s="150">
        <v>0</v>
      </c>
      <c r="H314" s="150">
        <v>0</v>
      </c>
      <c r="I314" s="150">
        <v>0</v>
      </c>
      <c r="J314" s="150">
        <v>0</v>
      </c>
      <c r="K314" s="150">
        <v>0</v>
      </c>
      <c r="L314" s="150">
        <v>0</v>
      </c>
      <c r="M314" s="150">
        <v>0</v>
      </c>
      <c r="N314" s="150">
        <v>0</v>
      </c>
      <c r="O314" s="150">
        <v>0</v>
      </c>
      <c r="P314" s="150">
        <v>0</v>
      </c>
      <c r="Q314" s="150">
        <v>0</v>
      </c>
      <c r="R314" s="150">
        <v>0</v>
      </c>
      <c r="S314" s="150">
        <v>0</v>
      </c>
      <c r="T314" s="150">
        <v>0</v>
      </c>
      <c r="U314" s="150">
        <v>0</v>
      </c>
      <c r="V314" s="150">
        <v>0</v>
      </c>
      <c r="W314" s="150">
        <v>0</v>
      </c>
      <c r="X314" s="150">
        <v>0</v>
      </c>
      <c r="Y314" s="150">
        <v>0</v>
      </c>
      <c r="Z314" s="150">
        <v>0</v>
      </c>
      <c r="AA314" s="150">
        <v>1</v>
      </c>
      <c r="AB314" s="150">
        <v>0</v>
      </c>
      <c r="AC314" s="150">
        <v>0</v>
      </c>
      <c r="AD314" s="150">
        <v>0</v>
      </c>
      <c r="AE314" s="150">
        <v>0</v>
      </c>
      <c r="AF314" s="151">
        <v>0.5</v>
      </c>
      <c r="AG314" s="150">
        <v>1</v>
      </c>
      <c r="AH314" s="145"/>
      <c r="AI314" s="145"/>
      <c r="AJ314" s="145"/>
      <c r="AK314" s="145"/>
      <c r="AL314" s="145"/>
      <c r="AM314" s="145"/>
      <c r="AN314" s="145"/>
      <c r="AO314" s="145"/>
    </row>
    <row r="315" spans="1:41" ht="15" customHeight="1" x14ac:dyDescent="0.35">
      <c r="A315" s="140" t="s">
        <v>93</v>
      </c>
      <c r="B315" s="141" t="s">
        <v>600</v>
      </c>
      <c r="C315" s="140">
        <v>2022</v>
      </c>
      <c r="D315" s="145" t="s">
        <v>2930</v>
      </c>
      <c r="E315" s="145" t="e">
        <v>#N/A</v>
      </c>
      <c r="F315" s="150" t="s">
        <v>2955</v>
      </c>
      <c r="G315" s="150">
        <v>0</v>
      </c>
      <c r="H315" s="150">
        <v>0</v>
      </c>
      <c r="I315" s="150">
        <v>0</v>
      </c>
      <c r="J315" s="150">
        <v>0</v>
      </c>
      <c r="K315" s="150">
        <v>0</v>
      </c>
      <c r="L315" s="150">
        <v>0</v>
      </c>
      <c r="M315" s="150">
        <v>0</v>
      </c>
      <c r="N315" s="150">
        <v>0</v>
      </c>
      <c r="O315" s="150">
        <v>0</v>
      </c>
      <c r="P315" s="150">
        <v>0</v>
      </c>
      <c r="Q315" s="150">
        <v>0</v>
      </c>
      <c r="R315" s="150">
        <v>0</v>
      </c>
      <c r="S315" s="150">
        <v>0</v>
      </c>
      <c r="T315" s="150">
        <v>0</v>
      </c>
      <c r="U315" s="150">
        <v>1</v>
      </c>
      <c r="V315" s="150">
        <v>0</v>
      </c>
      <c r="W315" s="150">
        <v>0</v>
      </c>
      <c r="X315" s="150">
        <v>0</v>
      </c>
      <c r="Y315" s="150">
        <v>0</v>
      </c>
      <c r="Z315" s="150">
        <v>0</v>
      </c>
      <c r="AA315" s="150">
        <v>0</v>
      </c>
      <c r="AB315" s="150">
        <v>0</v>
      </c>
      <c r="AC315" s="150">
        <v>0</v>
      </c>
      <c r="AD315" s="150">
        <v>0</v>
      </c>
      <c r="AE315" s="150">
        <v>1</v>
      </c>
      <c r="AF315" s="151">
        <v>0.5</v>
      </c>
      <c r="AG315" s="150">
        <v>2</v>
      </c>
      <c r="AH315" s="145" t="s">
        <v>2954</v>
      </c>
      <c r="AI315" s="145">
        <v>999</v>
      </c>
      <c r="AJ315" s="145"/>
      <c r="AK315" s="145"/>
      <c r="AL315" s="145" t="s">
        <v>525</v>
      </c>
      <c r="AM315" s="145"/>
      <c r="AN315" s="145"/>
      <c r="AO315" s="145" t="s">
        <v>525</v>
      </c>
    </row>
    <row r="316" spans="1:41" ht="15" customHeight="1" x14ac:dyDescent="0.35">
      <c r="A316" s="140" t="s">
        <v>93</v>
      </c>
      <c r="B316" s="141" t="s">
        <v>600</v>
      </c>
      <c r="C316" s="140">
        <v>2022</v>
      </c>
      <c r="D316" s="145" t="s">
        <v>2930</v>
      </c>
      <c r="E316" s="145" t="s">
        <v>1915</v>
      </c>
      <c r="F316" s="148" t="s">
        <v>690</v>
      </c>
      <c r="G316" s="150">
        <v>0</v>
      </c>
      <c r="H316" s="150">
        <v>0</v>
      </c>
      <c r="I316" s="150">
        <v>0</v>
      </c>
      <c r="J316" s="150">
        <v>0</v>
      </c>
      <c r="K316" s="150">
        <v>0</v>
      </c>
      <c r="L316" s="150">
        <v>0</v>
      </c>
      <c r="M316" s="150">
        <v>1</v>
      </c>
      <c r="N316" s="150">
        <v>1</v>
      </c>
      <c r="O316" s="150">
        <v>1</v>
      </c>
      <c r="P316" s="150">
        <v>1</v>
      </c>
      <c r="Q316" s="150">
        <v>1</v>
      </c>
      <c r="R316" s="150">
        <v>1</v>
      </c>
      <c r="S316" s="150">
        <v>1</v>
      </c>
      <c r="T316" s="150">
        <v>1</v>
      </c>
      <c r="U316" s="150">
        <v>1</v>
      </c>
      <c r="V316" s="150">
        <v>1</v>
      </c>
      <c r="W316" s="150">
        <v>1</v>
      </c>
      <c r="X316" s="150">
        <v>1</v>
      </c>
      <c r="Y316" s="150">
        <v>1</v>
      </c>
      <c r="Z316" s="150">
        <v>1</v>
      </c>
      <c r="AA316" s="150">
        <v>1</v>
      </c>
      <c r="AB316" s="150">
        <v>1</v>
      </c>
      <c r="AC316" s="150">
        <v>1</v>
      </c>
      <c r="AD316" s="150">
        <v>1</v>
      </c>
      <c r="AE316" s="150">
        <v>1</v>
      </c>
      <c r="AF316" s="151">
        <v>5</v>
      </c>
      <c r="AG316" s="150">
        <v>19</v>
      </c>
      <c r="AH316" s="145"/>
      <c r="AI316" s="145"/>
      <c r="AJ316" s="145"/>
      <c r="AK316" s="145"/>
      <c r="AL316" s="145"/>
      <c r="AM316" s="145"/>
      <c r="AN316" s="145"/>
      <c r="AO316" s="145"/>
    </row>
    <row r="317" spans="1:41" ht="15" customHeight="1" x14ac:dyDescent="0.35">
      <c r="A317" s="140" t="s">
        <v>93</v>
      </c>
      <c r="B317" s="141" t="s">
        <v>600</v>
      </c>
      <c r="C317" s="140">
        <v>2022</v>
      </c>
      <c r="D317" s="145" t="s">
        <v>2930</v>
      </c>
      <c r="E317" s="145" t="s">
        <v>2109</v>
      </c>
      <c r="F317" s="148" t="s">
        <v>819</v>
      </c>
      <c r="G317" s="150">
        <v>1</v>
      </c>
      <c r="H317" s="150">
        <v>0</v>
      </c>
      <c r="I317" s="150">
        <v>1</v>
      </c>
      <c r="J317" s="150">
        <v>0</v>
      </c>
      <c r="K317" s="150">
        <v>0</v>
      </c>
      <c r="L317" s="150">
        <v>0</v>
      </c>
      <c r="M317" s="150">
        <v>0</v>
      </c>
      <c r="N317" s="150">
        <v>0</v>
      </c>
      <c r="O317" s="150">
        <v>0</v>
      </c>
      <c r="P317" s="150">
        <v>1</v>
      </c>
      <c r="Q317" s="150">
        <v>1</v>
      </c>
      <c r="R317" s="150">
        <v>1</v>
      </c>
      <c r="S317" s="150">
        <v>1</v>
      </c>
      <c r="T317" s="150">
        <v>1</v>
      </c>
      <c r="U317" s="150">
        <v>1</v>
      </c>
      <c r="V317" s="150">
        <v>1</v>
      </c>
      <c r="W317" s="150">
        <v>1</v>
      </c>
      <c r="X317" s="150">
        <v>1</v>
      </c>
      <c r="Y317" s="150">
        <v>1</v>
      </c>
      <c r="Z317" s="150">
        <v>0</v>
      </c>
      <c r="AA317" s="150">
        <v>1</v>
      </c>
      <c r="AB317" s="150">
        <v>1</v>
      </c>
      <c r="AC317" s="150">
        <v>1</v>
      </c>
      <c r="AD317" s="150">
        <v>1</v>
      </c>
      <c r="AE317" s="150">
        <v>1</v>
      </c>
      <c r="AF317" s="151">
        <v>6</v>
      </c>
      <c r="AG317" s="150">
        <v>17</v>
      </c>
      <c r="AH317" s="145"/>
      <c r="AI317" s="145"/>
      <c r="AJ317" s="145"/>
      <c r="AK317" s="145"/>
      <c r="AL317" s="145"/>
      <c r="AM317" s="145"/>
      <c r="AN317" s="145"/>
      <c r="AO317" s="145"/>
    </row>
    <row r="318" spans="1:41" ht="15" customHeight="1" x14ac:dyDescent="0.35">
      <c r="A318" s="140" t="s">
        <v>93</v>
      </c>
      <c r="B318" s="141" t="s">
        <v>600</v>
      </c>
      <c r="C318" s="140">
        <v>2022</v>
      </c>
      <c r="D318" s="145" t="s">
        <v>2930</v>
      </c>
      <c r="E318" s="145" t="s">
        <v>2285</v>
      </c>
      <c r="F318" s="148" t="s">
        <v>925</v>
      </c>
      <c r="G318" s="150">
        <v>0</v>
      </c>
      <c r="H318" s="150">
        <v>0</v>
      </c>
      <c r="I318" s="150">
        <v>0</v>
      </c>
      <c r="J318" s="150">
        <v>0</v>
      </c>
      <c r="K318" s="150">
        <v>0</v>
      </c>
      <c r="L318" s="150">
        <v>0</v>
      </c>
      <c r="M318" s="150">
        <v>0</v>
      </c>
      <c r="N318" s="150">
        <v>0</v>
      </c>
      <c r="O318" s="150">
        <v>0</v>
      </c>
      <c r="P318" s="150">
        <v>0</v>
      </c>
      <c r="Q318" s="150">
        <v>0</v>
      </c>
      <c r="R318" s="150">
        <v>0</v>
      </c>
      <c r="S318" s="150">
        <v>0</v>
      </c>
      <c r="T318" s="150">
        <v>0</v>
      </c>
      <c r="U318" s="150">
        <v>0</v>
      </c>
      <c r="V318" s="150">
        <v>0</v>
      </c>
      <c r="W318" s="150">
        <v>0</v>
      </c>
      <c r="X318" s="150">
        <v>0</v>
      </c>
      <c r="Y318" s="150">
        <v>0</v>
      </c>
      <c r="Z318" s="150">
        <v>0</v>
      </c>
      <c r="AA318" s="150">
        <v>0</v>
      </c>
      <c r="AB318" s="150">
        <v>0</v>
      </c>
      <c r="AC318" s="150">
        <v>0</v>
      </c>
      <c r="AD318" s="150">
        <v>1</v>
      </c>
      <c r="AE318" s="150">
        <v>0</v>
      </c>
      <c r="AF318" s="151">
        <v>0.5</v>
      </c>
      <c r="AG318" s="150">
        <v>1</v>
      </c>
      <c r="AH318" s="145"/>
      <c r="AI318" s="145"/>
      <c r="AJ318" s="145"/>
      <c r="AK318" s="145"/>
      <c r="AL318" s="145"/>
      <c r="AM318" s="145"/>
      <c r="AN318" s="145"/>
      <c r="AO318" s="145"/>
    </row>
    <row r="319" spans="1:41" ht="15" customHeight="1" x14ac:dyDescent="0.35">
      <c r="A319" s="140" t="s">
        <v>93</v>
      </c>
      <c r="B319" s="141" t="s">
        <v>600</v>
      </c>
      <c r="C319" s="140">
        <v>2022</v>
      </c>
      <c r="D319" s="145" t="s">
        <v>2930</v>
      </c>
      <c r="E319" s="145" t="s">
        <v>2355</v>
      </c>
      <c r="F319" s="148" t="s">
        <v>962</v>
      </c>
      <c r="G319" s="150">
        <v>0</v>
      </c>
      <c r="H319" s="150">
        <v>0</v>
      </c>
      <c r="I319" s="150">
        <v>0</v>
      </c>
      <c r="J319" s="150">
        <v>1</v>
      </c>
      <c r="K319" s="150">
        <v>1</v>
      </c>
      <c r="L319" s="150">
        <v>0</v>
      </c>
      <c r="M319" s="150">
        <v>1</v>
      </c>
      <c r="N319" s="150">
        <v>1</v>
      </c>
      <c r="O319" s="150">
        <v>1</v>
      </c>
      <c r="P319" s="150">
        <v>1</v>
      </c>
      <c r="Q319" s="150">
        <v>1</v>
      </c>
      <c r="R319" s="150">
        <v>1</v>
      </c>
      <c r="S319" s="150">
        <v>1</v>
      </c>
      <c r="T319" s="150">
        <v>1</v>
      </c>
      <c r="U319" s="150">
        <v>1</v>
      </c>
      <c r="V319" s="150">
        <v>1</v>
      </c>
      <c r="W319" s="150">
        <v>1</v>
      </c>
      <c r="X319" s="150">
        <v>1</v>
      </c>
      <c r="Y319" s="150">
        <v>1</v>
      </c>
      <c r="Z319" s="150">
        <v>1</v>
      </c>
      <c r="AA319" s="150">
        <v>1</v>
      </c>
      <c r="AB319" s="150">
        <v>1</v>
      </c>
      <c r="AC319" s="150">
        <v>1</v>
      </c>
      <c r="AD319" s="150">
        <v>1</v>
      </c>
      <c r="AE319" s="150">
        <v>1</v>
      </c>
      <c r="AF319" s="151">
        <v>31</v>
      </c>
      <c r="AG319" s="150">
        <v>21</v>
      </c>
      <c r="AH319" s="145"/>
      <c r="AI319" s="145"/>
      <c r="AJ319" s="145"/>
      <c r="AK319" s="145"/>
      <c r="AL319" s="145"/>
      <c r="AM319" s="145"/>
      <c r="AN319" s="145"/>
      <c r="AO319" s="145"/>
    </row>
    <row r="320" spans="1:41" ht="15" customHeight="1" x14ac:dyDescent="0.35">
      <c r="A320" s="140" t="s">
        <v>93</v>
      </c>
      <c r="B320" s="141" t="s">
        <v>600</v>
      </c>
      <c r="C320" s="140">
        <v>2022</v>
      </c>
      <c r="D320" s="145" t="s">
        <v>2930</v>
      </c>
      <c r="E320" s="145" t="s">
        <v>2027</v>
      </c>
      <c r="F320" s="148" t="s">
        <v>770</v>
      </c>
      <c r="G320" s="150">
        <v>0</v>
      </c>
      <c r="H320" s="150">
        <v>0</v>
      </c>
      <c r="I320" s="150">
        <v>0</v>
      </c>
      <c r="J320" s="150">
        <v>0</v>
      </c>
      <c r="K320" s="150">
        <v>0</v>
      </c>
      <c r="L320" s="150">
        <v>0</v>
      </c>
      <c r="M320" s="150">
        <v>1</v>
      </c>
      <c r="N320" s="150">
        <v>0</v>
      </c>
      <c r="O320" s="150">
        <v>0</v>
      </c>
      <c r="P320" s="150">
        <v>0</v>
      </c>
      <c r="Q320" s="150">
        <v>0</v>
      </c>
      <c r="R320" s="150">
        <v>0</v>
      </c>
      <c r="S320" s="150">
        <v>0</v>
      </c>
      <c r="T320" s="150">
        <v>0</v>
      </c>
      <c r="U320" s="150">
        <v>0</v>
      </c>
      <c r="V320" s="150">
        <v>0</v>
      </c>
      <c r="W320" s="150">
        <v>0</v>
      </c>
      <c r="X320" s="150">
        <v>0</v>
      </c>
      <c r="Y320" s="150">
        <v>0</v>
      </c>
      <c r="Z320" s="150">
        <v>0</v>
      </c>
      <c r="AA320" s="150">
        <v>1</v>
      </c>
      <c r="AB320" s="150">
        <v>1</v>
      </c>
      <c r="AC320" s="150">
        <v>1</v>
      </c>
      <c r="AD320" s="150">
        <v>1</v>
      </c>
      <c r="AE320" s="150">
        <v>1</v>
      </c>
      <c r="AF320" s="151">
        <v>0.5</v>
      </c>
      <c r="AG320" s="150">
        <v>6</v>
      </c>
      <c r="AH320" s="145"/>
      <c r="AI320" s="145"/>
      <c r="AJ320" s="145"/>
      <c r="AK320" s="145"/>
      <c r="AL320" s="145"/>
      <c r="AM320" s="145"/>
      <c r="AN320" s="145"/>
      <c r="AO320" s="145"/>
    </row>
    <row r="321" spans="1:41" ht="15" customHeight="1" x14ac:dyDescent="0.35">
      <c r="A321" s="140" t="s">
        <v>93</v>
      </c>
      <c r="B321" s="141" t="s">
        <v>600</v>
      </c>
      <c r="C321" s="140">
        <v>2022</v>
      </c>
      <c r="D321" s="145" t="s">
        <v>2927</v>
      </c>
      <c r="E321" s="145" t="s">
        <v>1771</v>
      </c>
      <c r="F321" s="148" t="s">
        <v>607</v>
      </c>
      <c r="G321" s="150">
        <v>1</v>
      </c>
      <c r="H321" s="150">
        <v>1</v>
      </c>
      <c r="I321" s="150">
        <v>1</v>
      </c>
      <c r="J321" s="150">
        <v>1</v>
      </c>
      <c r="K321" s="150">
        <v>1</v>
      </c>
      <c r="L321" s="150">
        <v>1</v>
      </c>
      <c r="M321" s="150">
        <v>1</v>
      </c>
      <c r="N321" s="150">
        <v>1</v>
      </c>
      <c r="O321" s="150">
        <v>1</v>
      </c>
      <c r="P321" s="150">
        <v>1</v>
      </c>
      <c r="Q321" s="150">
        <v>1</v>
      </c>
      <c r="R321" s="150">
        <v>1</v>
      </c>
      <c r="S321" s="150">
        <v>1</v>
      </c>
      <c r="T321" s="150">
        <v>1</v>
      </c>
      <c r="U321" s="150">
        <v>1</v>
      </c>
      <c r="V321" s="150">
        <v>1</v>
      </c>
      <c r="W321" s="150">
        <v>1</v>
      </c>
      <c r="X321" s="150">
        <v>1</v>
      </c>
      <c r="Y321" s="150">
        <v>1</v>
      </c>
      <c r="Z321" s="150">
        <v>1</v>
      </c>
      <c r="AA321" s="150">
        <v>1</v>
      </c>
      <c r="AB321" s="150">
        <v>1</v>
      </c>
      <c r="AC321" s="150">
        <v>1</v>
      </c>
      <c r="AD321" s="150">
        <v>1</v>
      </c>
      <c r="AE321" s="150">
        <v>1</v>
      </c>
      <c r="AF321" s="151">
        <v>61</v>
      </c>
      <c r="AG321" s="150">
        <v>25</v>
      </c>
      <c r="AH321" s="145"/>
      <c r="AI321" s="145"/>
      <c r="AJ321" s="145"/>
      <c r="AK321" s="145"/>
      <c r="AL321" s="145"/>
      <c r="AM321" s="145"/>
      <c r="AN321" s="145"/>
      <c r="AO321" s="145"/>
    </row>
    <row r="322" spans="1:41" ht="15" customHeight="1" x14ac:dyDescent="0.35">
      <c r="A322" s="140" t="s">
        <v>93</v>
      </c>
      <c r="B322" s="141" t="s">
        <v>600</v>
      </c>
      <c r="C322" s="140">
        <v>2022</v>
      </c>
      <c r="D322" s="145" t="s">
        <v>2927</v>
      </c>
      <c r="E322" s="145" t="s">
        <v>1775</v>
      </c>
      <c r="F322" s="148" t="s">
        <v>610</v>
      </c>
      <c r="G322" s="150">
        <v>0</v>
      </c>
      <c r="H322" s="150">
        <v>0</v>
      </c>
      <c r="I322" s="150">
        <v>0</v>
      </c>
      <c r="J322" s="150">
        <v>0</v>
      </c>
      <c r="K322" s="150">
        <v>0</v>
      </c>
      <c r="L322" s="150">
        <v>1</v>
      </c>
      <c r="M322" s="150">
        <v>0</v>
      </c>
      <c r="N322" s="150">
        <v>0</v>
      </c>
      <c r="O322" s="150">
        <v>0</v>
      </c>
      <c r="P322" s="150">
        <v>1</v>
      </c>
      <c r="Q322" s="150">
        <v>1</v>
      </c>
      <c r="R322" s="150">
        <v>0</v>
      </c>
      <c r="S322" s="150">
        <v>0</v>
      </c>
      <c r="T322" s="150">
        <v>0</v>
      </c>
      <c r="U322" s="150">
        <v>1</v>
      </c>
      <c r="V322" s="150">
        <v>0</v>
      </c>
      <c r="W322" s="150">
        <v>1</v>
      </c>
      <c r="X322" s="150">
        <v>0</v>
      </c>
      <c r="Y322" s="150">
        <v>0</v>
      </c>
      <c r="Z322" s="150">
        <v>0</v>
      </c>
      <c r="AA322" s="150">
        <v>0</v>
      </c>
      <c r="AB322" s="150">
        <v>0</v>
      </c>
      <c r="AC322" s="150">
        <v>0</v>
      </c>
      <c r="AD322" s="150">
        <v>0</v>
      </c>
      <c r="AE322" s="150">
        <v>0</v>
      </c>
      <c r="AF322" s="151">
        <v>0.5</v>
      </c>
      <c r="AG322" s="150">
        <v>5</v>
      </c>
      <c r="AH322" s="145"/>
      <c r="AI322" s="145"/>
      <c r="AJ322" s="145"/>
      <c r="AK322" s="145"/>
      <c r="AL322" s="145"/>
      <c r="AM322" s="145"/>
      <c r="AN322" s="145"/>
      <c r="AO322" s="145"/>
    </row>
    <row r="323" spans="1:41" ht="15" customHeight="1" x14ac:dyDescent="0.35">
      <c r="A323" s="140" t="s">
        <v>93</v>
      </c>
      <c r="B323" s="141" t="s">
        <v>600</v>
      </c>
      <c r="C323" s="140">
        <v>2022</v>
      </c>
      <c r="D323" s="145" t="s">
        <v>2927</v>
      </c>
      <c r="E323" s="145" t="s">
        <v>1942</v>
      </c>
      <c r="F323" s="148" t="s">
        <v>709</v>
      </c>
      <c r="G323" s="150">
        <v>0</v>
      </c>
      <c r="H323" s="150">
        <v>0</v>
      </c>
      <c r="I323" s="150">
        <v>0</v>
      </c>
      <c r="J323" s="150">
        <v>0</v>
      </c>
      <c r="K323" s="150">
        <v>0</v>
      </c>
      <c r="L323" s="150">
        <v>0</v>
      </c>
      <c r="M323" s="150">
        <v>1</v>
      </c>
      <c r="N323" s="150">
        <v>0</v>
      </c>
      <c r="O323" s="150">
        <v>0</v>
      </c>
      <c r="P323" s="150">
        <v>0</v>
      </c>
      <c r="Q323" s="150">
        <v>0</v>
      </c>
      <c r="R323" s="150">
        <v>0</v>
      </c>
      <c r="S323" s="150">
        <v>0</v>
      </c>
      <c r="T323" s="150">
        <v>0</v>
      </c>
      <c r="U323" s="150">
        <v>0</v>
      </c>
      <c r="V323" s="150">
        <v>0</v>
      </c>
      <c r="W323" s="150">
        <v>0</v>
      </c>
      <c r="X323" s="150">
        <v>0</v>
      </c>
      <c r="Y323" s="150">
        <v>0</v>
      </c>
      <c r="Z323" s="150">
        <v>0</v>
      </c>
      <c r="AA323" s="150">
        <v>0</v>
      </c>
      <c r="AB323" s="150">
        <v>0</v>
      </c>
      <c r="AC323" s="150">
        <v>0</v>
      </c>
      <c r="AD323" s="150">
        <v>0</v>
      </c>
      <c r="AE323" s="150">
        <v>0</v>
      </c>
      <c r="AF323" s="151">
        <v>0.5</v>
      </c>
      <c r="AG323" s="150">
        <v>1</v>
      </c>
      <c r="AH323" s="145"/>
      <c r="AI323" s="145"/>
      <c r="AJ323" s="145"/>
      <c r="AK323" s="145"/>
      <c r="AL323" s="145"/>
      <c r="AM323" s="145"/>
      <c r="AN323" s="145"/>
      <c r="AO323" s="145"/>
    </row>
    <row r="324" spans="1:41" ht="15" customHeight="1" x14ac:dyDescent="0.35">
      <c r="A324" s="140" t="s">
        <v>93</v>
      </c>
      <c r="B324" s="141" t="s">
        <v>600</v>
      </c>
      <c r="C324" s="140">
        <v>2022</v>
      </c>
      <c r="D324" s="145" t="s">
        <v>2927</v>
      </c>
      <c r="E324" s="145" t="s">
        <v>1964</v>
      </c>
      <c r="F324" s="148" t="s">
        <v>724</v>
      </c>
      <c r="G324" s="150">
        <v>0</v>
      </c>
      <c r="H324" s="150">
        <v>0</v>
      </c>
      <c r="I324" s="150">
        <v>0</v>
      </c>
      <c r="J324" s="150">
        <v>0</v>
      </c>
      <c r="K324" s="150">
        <v>0</v>
      </c>
      <c r="L324" s="150">
        <v>0</v>
      </c>
      <c r="M324" s="150">
        <v>0</v>
      </c>
      <c r="N324" s="150">
        <v>1</v>
      </c>
      <c r="O324" s="150">
        <v>1</v>
      </c>
      <c r="P324" s="150">
        <v>0</v>
      </c>
      <c r="Q324" s="150">
        <v>0</v>
      </c>
      <c r="R324" s="150">
        <v>0</v>
      </c>
      <c r="S324" s="150">
        <v>0</v>
      </c>
      <c r="T324" s="150">
        <v>0</v>
      </c>
      <c r="U324" s="150">
        <v>0</v>
      </c>
      <c r="V324" s="150">
        <v>0</v>
      </c>
      <c r="W324" s="150">
        <v>0</v>
      </c>
      <c r="X324" s="150">
        <v>0</v>
      </c>
      <c r="Y324" s="150">
        <v>0</v>
      </c>
      <c r="Z324" s="150">
        <v>0</v>
      </c>
      <c r="AA324" s="150">
        <v>0</v>
      </c>
      <c r="AB324" s="150">
        <v>0</v>
      </c>
      <c r="AC324" s="150">
        <v>0</v>
      </c>
      <c r="AD324" s="150">
        <v>0</v>
      </c>
      <c r="AE324" s="150">
        <v>0</v>
      </c>
      <c r="AF324" s="151">
        <v>0.5</v>
      </c>
      <c r="AG324" s="150">
        <v>2</v>
      </c>
      <c r="AH324" s="145"/>
      <c r="AI324" s="145"/>
      <c r="AJ324" s="145"/>
      <c r="AK324" s="145"/>
      <c r="AL324" s="145"/>
      <c r="AM324" s="145"/>
      <c r="AN324" s="145"/>
      <c r="AO324" s="145"/>
    </row>
    <row r="325" spans="1:41" ht="15" customHeight="1" x14ac:dyDescent="0.35">
      <c r="A325" s="140" t="s">
        <v>93</v>
      </c>
      <c r="B325" s="141" t="s">
        <v>600</v>
      </c>
      <c r="C325" s="140">
        <v>2022</v>
      </c>
      <c r="D325" s="145" t="s">
        <v>2927</v>
      </c>
      <c r="E325" s="145" t="s">
        <v>2264</v>
      </c>
      <c r="F325" s="148" t="s">
        <v>907</v>
      </c>
      <c r="G325" s="150">
        <v>0</v>
      </c>
      <c r="H325" s="150">
        <v>0</v>
      </c>
      <c r="I325" s="150">
        <v>1</v>
      </c>
      <c r="J325" s="150">
        <v>1</v>
      </c>
      <c r="K325" s="150">
        <v>1</v>
      </c>
      <c r="L325" s="150">
        <v>0</v>
      </c>
      <c r="M325" s="150">
        <v>0</v>
      </c>
      <c r="N325" s="150">
        <v>1</v>
      </c>
      <c r="O325" s="150">
        <v>1</v>
      </c>
      <c r="P325" s="150">
        <v>1</v>
      </c>
      <c r="Q325" s="150">
        <v>0</v>
      </c>
      <c r="R325" s="150">
        <v>1</v>
      </c>
      <c r="S325" s="150">
        <v>1</v>
      </c>
      <c r="T325" s="150">
        <v>1</v>
      </c>
      <c r="U325" s="150">
        <v>1</v>
      </c>
      <c r="V325" s="150">
        <v>1</v>
      </c>
      <c r="W325" s="150">
        <v>1</v>
      </c>
      <c r="X325" s="150">
        <v>1</v>
      </c>
      <c r="Y325" s="150">
        <v>1</v>
      </c>
      <c r="Z325" s="150">
        <v>1</v>
      </c>
      <c r="AA325" s="150">
        <v>1</v>
      </c>
      <c r="AB325" s="150">
        <v>1</v>
      </c>
      <c r="AC325" s="150">
        <v>1</v>
      </c>
      <c r="AD325" s="150">
        <v>1</v>
      </c>
      <c r="AE325" s="150">
        <v>1</v>
      </c>
      <c r="AF325" s="151">
        <v>15</v>
      </c>
      <c r="AG325" s="150">
        <v>20</v>
      </c>
      <c r="AH325" s="145"/>
      <c r="AI325" s="145"/>
      <c r="AJ325" s="145"/>
      <c r="AK325" s="145"/>
      <c r="AL325" s="145"/>
      <c r="AM325" s="145"/>
      <c r="AN325" s="145"/>
      <c r="AO325" s="145"/>
    </row>
    <row r="326" spans="1:41" ht="15" customHeight="1" x14ac:dyDescent="0.35">
      <c r="A326" s="140" t="s">
        <v>93</v>
      </c>
      <c r="B326" s="141" t="s">
        <v>600</v>
      </c>
      <c r="C326" s="140">
        <v>2022</v>
      </c>
      <c r="D326" s="145" t="s">
        <v>2927</v>
      </c>
      <c r="E326" s="145" t="s">
        <v>2314</v>
      </c>
      <c r="F326" s="148" t="s">
        <v>940</v>
      </c>
      <c r="G326" s="150">
        <v>0</v>
      </c>
      <c r="H326" s="150">
        <v>0</v>
      </c>
      <c r="I326" s="150">
        <v>1</v>
      </c>
      <c r="J326" s="150">
        <v>1</v>
      </c>
      <c r="K326" s="150">
        <v>0</v>
      </c>
      <c r="L326" s="150">
        <v>1</v>
      </c>
      <c r="M326" s="150">
        <v>1</v>
      </c>
      <c r="N326" s="150">
        <v>0</v>
      </c>
      <c r="O326" s="150">
        <v>0</v>
      </c>
      <c r="P326" s="150">
        <v>1</v>
      </c>
      <c r="Q326" s="150">
        <v>0</v>
      </c>
      <c r="R326" s="150">
        <v>0</v>
      </c>
      <c r="S326" s="150">
        <v>0</v>
      </c>
      <c r="T326" s="150">
        <v>0</v>
      </c>
      <c r="U326" s="150">
        <v>1</v>
      </c>
      <c r="V326" s="150">
        <v>0</v>
      </c>
      <c r="W326" s="150">
        <v>0</v>
      </c>
      <c r="X326" s="150">
        <v>0</v>
      </c>
      <c r="Y326" s="150">
        <v>0</v>
      </c>
      <c r="Z326" s="150">
        <v>0</v>
      </c>
      <c r="AA326" s="150">
        <v>0</v>
      </c>
      <c r="AB326" s="150">
        <v>0</v>
      </c>
      <c r="AC326" s="150">
        <v>0</v>
      </c>
      <c r="AD326" s="150">
        <v>0</v>
      </c>
      <c r="AE326" s="150">
        <v>0</v>
      </c>
      <c r="AF326" s="151">
        <v>0.5</v>
      </c>
      <c r="AG326" s="150">
        <v>6</v>
      </c>
      <c r="AH326" s="145"/>
      <c r="AI326" s="145"/>
      <c r="AJ326" s="145"/>
      <c r="AK326" s="145"/>
      <c r="AL326" s="145"/>
      <c r="AM326" s="145"/>
      <c r="AN326" s="145"/>
      <c r="AO326" s="145"/>
    </row>
    <row r="327" spans="1:41" ht="15" customHeight="1" x14ac:dyDescent="0.35">
      <c r="A327" s="140" t="s">
        <v>93</v>
      </c>
      <c r="B327" s="141" t="s">
        <v>600</v>
      </c>
      <c r="C327" s="140">
        <v>2022</v>
      </c>
      <c r="D327" s="145" t="s">
        <v>2927</v>
      </c>
      <c r="E327" s="145" t="s">
        <v>2315</v>
      </c>
      <c r="F327" s="148" t="s">
        <v>941</v>
      </c>
      <c r="G327" s="150">
        <v>1</v>
      </c>
      <c r="H327" s="150">
        <v>1</v>
      </c>
      <c r="I327" s="150">
        <v>1</v>
      </c>
      <c r="J327" s="150">
        <v>1</v>
      </c>
      <c r="K327" s="150">
        <v>0</v>
      </c>
      <c r="L327" s="150">
        <v>0</v>
      </c>
      <c r="M327" s="150">
        <v>1</v>
      </c>
      <c r="N327" s="150">
        <v>1</v>
      </c>
      <c r="O327" s="150">
        <v>0</v>
      </c>
      <c r="P327" s="150">
        <v>1</v>
      </c>
      <c r="Q327" s="150">
        <v>0</v>
      </c>
      <c r="R327" s="150">
        <v>1</v>
      </c>
      <c r="S327" s="150">
        <v>1</v>
      </c>
      <c r="T327" s="150">
        <v>0</v>
      </c>
      <c r="U327" s="150">
        <v>1</v>
      </c>
      <c r="V327" s="150">
        <v>0</v>
      </c>
      <c r="W327" s="150">
        <v>0</v>
      </c>
      <c r="X327" s="150">
        <v>0</v>
      </c>
      <c r="Y327" s="150">
        <v>0</v>
      </c>
      <c r="Z327" s="150">
        <v>0</v>
      </c>
      <c r="AA327" s="150">
        <v>0</v>
      </c>
      <c r="AB327" s="150">
        <v>0</v>
      </c>
      <c r="AC327" s="150">
        <v>0</v>
      </c>
      <c r="AD327" s="150">
        <v>0</v>
      </c>
      <c r="AE327" s="150">
        <v>0</v>
      </c>
      <c r="AF327" s="151">
        <v>6</v>
      </c>
      <c r="AG327" s="150">
        <v>10</v>
      </c>
      <c r="AH327" s="145"/>
      <c r="AI327" s="145"/>
      <c r="AJ327" s="145"/>
      <c r="AK327" s="145"/>
      <c r="AL327" s="145"/>
      <c r="AM327" s="145"/>
      <c r="AN327" s="145"/>
      <c r="AO327" s="145"/>
    </row>
    <row r="328" spans="1:41" ht="15" customHeight="1" x14ac:dyDescent="0.35">
      <c r="A328" s="140" t="s">
        <v>93</v>
      </c>
      <c r="B328" s="141" t="s">
        <v>600</v>
      </c>
      <c r="C328" s="140">
        <v>2022</v>
      </c>
      <c r="D328" s="145" t="s">
        <v>2927</v>
      </c>
      <c r="E328" s="145" t="e">
        <v>#N/A</v>
      </c>
      <c r="F328" s="150" t="s">
        <v>2955</v>
      </c>
      <c r="G328" s="150">
        <v>0</v>
      </c>
      <c r="H328" s="150">
        <v>0</v>
      </c>
      <c r="I328" s="150">
        <v>0</v>
      </c>
      <c r="J328" s="150">
        <v>0</v>
      </c>
      <c r="K328" s="150">
        <v>0</v>
      </c>
      <c r="L328" s="150">
        <v>0</v>
      </c>
      <c r="M328" s="150">
        <v>0</v>
      </c>
      <c r="N328" s="150">
        <v>0</v>
      </c>
      <c r="O328" s="150">
        <v>0</v>
      </c>
      <c r="P328" s="150">
        <v>1</v>
      </c>
      <c r="Q328" s="150">
        <v>0</v>
      </c>
      <c r="R328" s="150">
        <v>0</v>
      </c>
      <c r="S328" s="150">
        <v>0</v>
      </c>
      <c r="T328" s="150">
        <v>0</v>
      </c>
      <c r="U328" s="150">
        <v>0</v>
      </c>
      <c r="V328" s="150">
        <v>0</v>
      </c>
      <c r="W328" s="150">
        <v>0</v>
      </c>
      <c r="X328" s="150">
        <v>0</v>
      </c>
      <c r="Y328" s="150">
        <v>0</v>
      </c>
      <c r="Z328" s="150">
        <v>0</v>
      </c>
      <c r="AA328" s="150">
        <v>0</v>
      </c>
      <c r="AB328" s="150">
        <v>0</v>
      </c>
      <c r="AC328" s="150">
        <v>0</v>
      </c>
      <c r="AD328" s="150">
        <v>0</v>
      </c>
      <c r="AE328" s="150">
        <v>0</v>
      </c>
      <c r="AF328" s="151">
        <v>0.5</v>
      </c>
      <c r="AG328" s="150">
        <v>1</v>
      </c>
      <c r="AH328" s="145" t="s">
        <v>2954</v>
      </c>
      <c r="AI328" s="145">
        <v>999</v>
      </c>
      <c r="AJ328" s="145"/>
      <c r="AK328" s="145"/>
      <c r="AL328" s="145" t="s">
        <v>525</v>
      </c>
      <c r="AM328" s="145"/>
      <c r="AN328" s="145"/>
      <c r="AO328" s="145" t="s">
        <v>525</v>
      </c>
    </row>
    <row r="329" spans="1:41" ht="15" customHeight="1" x14ac:dyDescent="0.35">
      <c r="A329" s="140" t="s">
        <v>93</v>
      </c>
      <c r="B329" s="141" t="s">
        <v>600</v>
      </c>
      <c r="C329" s="140">
        <v>2022</v>
      </c>
      <c r="D329" s="145" t="s">
        <v>2927</v>
      </c>
      <c r="E329" s="145" t="s">
        <v>2625</v>
      </c>
      <c r="F329" s="148" t="s">
        <v>1126</v>
      </c>
      <c r="G329" s="150">
        <v>1</v>
      </c>
      <c r="H329" s="150">
        <v>1</v>
      </c>
      <c r="I329" s="150">
        <v>1</v>
      </c>
      <c r="J329" s="150">
        <v>1</v>
      </c>
      <c r="K329" s="150">
        <v>1</v>
      </c>
      <c r="L329" s="150">
        <v>1</v>
      </c>
      <c r="M329" s="150">
        <v>1</v>
      </c>
      <c r="N329" s="150">
        <v>1</v>
      </c>
      <c r="O329" s="150">
        <v>1</v>
      </c>
      <c r="P329" s="150">
        <v>1</v>
      </c>
      <c r="Q329" s="150">
        <v>1</v>
      </c>
      <c r="R329" s="150">
        <v>1</v>
      </c>
      <c r="S329" s="150">
        <v>1</v>
      </c>
      <c r="T329" s="150">
        <v>1</v>
      </c>
      <c r="U329" s="150">
        <v>1</v>
      </c>
      <c r="V329" s="150">
        <v>1</v>
      </c>
      <c r="W329" s="150">
        <v>1</v>
      </c>
      <c r="X329" s="150">
        <v>1</v>
      </c>
      <c r="Y329" s="150">
        <v>1</v>
      </c>
      <c r="Z329" s="150">
        <v>1</v>
      </c>
      <c r="AA329" s="150">
        <v>1</v>
      </c>
      <c r="AB329" s="150">
        <v>1</v>
      </c>
      <c r="AC329" s="150">
        <v>1</v>
      </c>
      <c r="AD329" s="150">
        <v>1</v>
      </c>
      <c r="AE329" s="150">
        <v>1</v>
      </c>
      <c r="AF329" s="151">
        <v>40</v>
      </c>
      <c r="AG329" s="150">
        <v>25</v>
      </c>
      <c r="AH329" s="145"/>
      <c r="AI329" s="145"/>
      <c r="AJ329" s="145"/>
      <c r="AK329" s="145"/>
      <c r="AL329" s="145"/>
      <c r="AM329" s="145"/>
      <c r="AN329" s="145"/>
      <c r="AO329" s="145"/>
    </row>
    <row r="330" spans="1:41" ht="15" customHeight="1" x14ac:dyDescent="0.35">
      <c r="A330" s="140" t="s">
        <v>93</v>
      </c>
      <c r="B330" s="141" t="s">
        <v>600</v>
      </c>
      <c r="C330" s="140">
        <v>2022</v>
      </c>
      <c r="D330" s="145" t="s">
        <v>2927</v>
      </c>
      <c r="E330" s="145" t="s">
        <v>2326</v>
      </c>
      <c r="F330" s="148" t="s">
        <v>946</v>
      </c>
      <c r="G330" s="150">
        <v>0</v>
      </c>
      <c r="H330" s="150">
        <v>1</v>
      </c>
      <c r="I330" s="150">
        <v>0</v>
      </c>
      <c r="J330" s="150">
        <v>0</v>
      </c>
      <c r="K330" s="150">
        <v>1</v>
      </c>
      <c r="L330" s="150">
        <v>1</v>
      </c>
      <c r="M330" s="150">
        <v>1</v>
      </c>
      <c r="N330" s="150">
        <v>1</v>
      </c>
      <c r="O330" s="150">
        <v>1</v>
      </c>
      <c r="P330" s="150">
        <v>1</v>
      </c>
      <c r="Q330" s="150">
        <v>1</v>
      </c>
      <c r="R330" s="150">
        <v>1</v>
      </c>
      <c r="S330" s="150">
        <v>1</v>
      </c>
      <c r="T330" s="150">
        <v>1</v>
      </c>
      <c r="U330" s="150">
        <v>0</v>
      </c>
      <c r="V330" s="150">
        <v>0</v>
      </c>
      <c r="W330" s="150">
        <v>1</v>
      </c>
      <c r="X330" s="150">
        <v>0</v>
      </c>
      <c r="Y330" s="150">
        <v>0</v>
      </c>
      <c r="Z330" s="150">
        <v>0</v>
      </c>
      <c r="AA330" s="150">
        <v>1</v>
      </c>
      <c r="AB330" s="150">
        <v>1</v>
      </c>
      <c r="AC330" s="150">
        <v>1</v>
      </c>
      <c r="AD330" s="150">
        <v>0</v>
      </c>
      <c r="AE330" s="150">
        <v>0</v>
      </c>
      <c r="AF330" s="151">
        <v>1</v>
      </c>
      <c r="AG330" s="150">
        <v>15</v>
      </c>
      <c r="AH330" s="145"/>
      <c r="AI330" s="145"/>
      <c r="AJ330" s="145"/>
      <c r="AK330" s="145"/>
      <c r="AL330" s="145"/>
      <c r="AM330" s="145"/>
      <c r="AN330" s="145"/>
      <c r="AO330" s="145"/>
    </row>
    <row r="331" spans="1:41" ht="15" customHeight="1" x14ac:dyDescent="0.35">
      <c r="A331" s="140" t="s">
        <v>93</v>
      </c>
      <c r="B331" s="141" t="s">
        <v>600</v>
      </c>
      <c r="C331" s="140">
        <v>2022</v>
      </c>
      <c r="D331" s="145" t="s">
        <v>2928</v>
      </c>
      <c r="E331" s="145" t="s">
        <v>3156</v>
      </c>
      <c r="F331" s="148"/>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1"/>
      <c r="AG331" s="150" t="s">
        <v>3156</v>
      </c>
      <c r="AH331" s="152" t="s">
        <v>3111</v>
      </c>
      <c r="AI331" s="153">
        <v>999</v>
      </c>
      <c r="AJ331" s="145"/>
      <c r="AK331" s="145"/>
      <c r="AL331" s="145"/>
      <c r="AM331" s="145"/>
      <c r="AN331" s="145"/>
      <c r="AO331" s="145"/>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9"/>
  <sheetViews>
    <sheetView zoomScaleNormal="100" workbookViewId="0">
      <pane ySplit="1" topLeftCell="A2" activePane="bottomLeft" state="frozen"/>
      <selection pane="bottomLeft"/>
    </sheetView>
  </sheetViews>
  <sheetFormatPr defaultColWidth="3" defaultRowHeight="15" customHeight="1" x14ac:dyDescent="0.35"/>
  <cols>
    <col min="1" max="1" width="7.69140625" style="119" bestFit="1" customWidth="1"/>
    <col min="2" max="2" width="5.765625" style="119" bestFit="1" customWidth="1"/>
    <col min="3" max="3" width="5.53515625" style="119" bestFit="1" customWidth="1"/>
    <col min="4" max="4" width="7.69140625" style="145" bestFit="1" customWidth="1"/>
    <col min="5" max="5" width="13.765625" style="119" bestFit="1" customWidth="1"/>
    <col min="6" max="14" width="5.53515625" style="119" customWidth="1"/>
    <col min="15" max="30" width="6.84375" style="119" customWidth="1"/>
    <col min="31" max="31" width="12.07421875" style="125" customWidth="1"/>
    <col min="32" max="32" width="9.07421875" style="119" bestFit="1" customWidth="1"/>
    <col min="33" max="33" width="17.84375" style="119" customWidth="1"/>
    <col min="34" max="35" width="10" style="119" customWidth="1"/>
    <col min="36" max="36" width="10.23046875" style="119" bestFit="1" customWidth="1"/>
    <col min="37" max="37" width="7.3046875" style="119" bestFit="1" customWidth="1"/>
    <col min="38" max="39" width="7.53515625" style="119" bestFit="1" customWidth="1"/>
    <col min="40" max="40" width="6.69140625" style="119" bestFit="1" customWidth="1"/>
    <col min="41" max="16384" width="3" style="119"/>
  </cols>
  <sheetData>
    <row r="1" spans="1:40" s="87" customFormat="1" ht="21.75" customHeight="1" x14ac:dyDescent="0.35">
      <c r="A1" s="106" t="s">
        <v>9</v>
      </c>
      <c r="B1" s="106" t="s">
        <v>10</v>
      </c>
      <c r="C1" s="106" t="s">
        <v>12</v>
      </c>
      <c r="D1" s="154" t="s">
        <v>13</v>
      </c>
      <c r="E1" s="106" t="s">
        <v>532</v>
      </c>
      <c r="F1" s="106" t="s">
        <v>534</v>
      </c>
      <c r="G1" s="106" t="s">
        <v>535</v>
      </c>
      <c r="H1" s="106" t="s">
        <v>536</v>
      </c>
      <c r="I1" s="106" t="s">
        <v>537</v>
      </c>
      <c r="J1" s="106" t="s">
        <v>538</v>
      </c>
      <c r="K1" s="106" t="s">
        <v>539</v>
      </c>
      <c r="L1" s="106" t="s">
        <v>540</v>
      </c>
      <c r="M1" s="106" t="s">
        <v>541</v>
      </c>
      <c r="N1" s="106" t="s">
        <v>542</v>
      </c>
      <c r="O1" s="106" t="s">
        <v>543</v>
      </c>
      <c r="P1" s="106" t="s">
        <v>544</v>
      </c>
      <c r="Q1" s="106" t="s">
        <v>545</v>
      </c>
      <c r="R1" s="106" t="s">
        <v>546</v>
      </c>
      <c r="S1" s="106" t="s">
        <v>547</v>
      </c>
      <c r="T1" s="106" t="s">
        <v>548</v>
      </c>
      <c r="U1" s="106" t="s">
        <v>549</v>
      </c>
      <c r="V1" s="106" t="s">
        <v>550</v>
      </c>
      <c r="W1" s="106" t="s">
        <v>551</v>
      </c>
      <c r="X1" s="106" t="s">
        <v>552</v>
      </c>
      <c r="Y1" s="106" t="s">
        <v>553</v>
      </c>
      <c r="Z1" s="106" t="s">
        <v>554</v>
      </c>
      <c r="AA1" s="106" t="s">
        <v>555</v>
      </c>
      <c r="AB1" s="106" t="s">
        <v>556</v>
      </c>
      <c r="AC1" s="106" t="s">
        <v>557</v>
      </c>
      <c r="AD1" s="106" t="s">
        <v>558</v>
      </c>
      <c r="AE1" s="107" t="s">
        <v>531</v>
      </c>
      <c r="AF1" s="102" t="s">
        <v>223</v>
      </c>
      <c r="AG1" s="102" t="s">
        <v>298</v>
      </c>
      <c r="AH1" s="102" t="s">
        <v>326</v>
      </c>
      <c r="AI1" s="102" t="s">
        <v>327</v>
      </c>
      <c r="AJ1" s="102" t="s">
        <v>328</v>
      </c>
      <c r="AK1" s="102" t="s">
        <v>591</v>
      </c>
      <c r="AL1" s="102" t="s">
        <v>592</v>
      </c>
      <c r="AM1" s="102" t="s">
        <v>593</v>
      </c>
      <c r="AN1" s="103" t="s">
        <v>325</v>
      </c>
    </row>
    <row r="2" spans="1:40" ht="15" customHeight="1" x14ac:dyDescent="0.2">
      <c r="A2" s="124" t="s">
        <v>93</v>
      </c>
      <c r="B2" s="123" t="s">
        <v>600</v>
      </c>
      <c r="C2" s="124">
        <v>2022</v>
      </c>
      <c r="D2" s="152" t="s">
        <v>2869</v>
      </c>
      <c r="E2" s="128" t="s">
        <v>1259</v>
      </c>
      <c r="F2" s="1">
        <v>2</v>
      </c>
      <c r="G2" s="1">
        <v>3</v>
      </c>
      <c r="H2" s="1">
        <v>0</v>
      </c>
      <c r="I2" s="1">
        <v>3</v>
      </c>
      <c r="J2" s="1">
        <v>1</v>
      </c>
      <c r="K2" s="1">
        <v>0</v>
      </c>
      <c r="L2" s="1">
        <v>5</v>
      </c>
      <c r="M2" s="1">
        <v>2</v>
      </c>
      <c r="N2" s="1">
        <v>0</v>
      </c>
      <c r="O2" s="1">
        <v>1</v>
      </c>
      <c r="P2" s="1">
        <v>2</v>
      </c>
      <c r="Q2" s="1">
        <v>1</v>
      </c>
      <c r="R2" s="1">
        <v>0</v>
      </c>
      <c r="S2" s="1">
        <v>2</v>
      </c>
      <c r="T2" s="1">
        <v>0</v>
      </c>
      <c r="U2" s="1">
        <v>4</v>
      </c>
      <c r="V2" s="1">
        <v>0</v>
      </c>
      <c r="W2" s="1">
        <v>2</v>
      </c>
      <c r="X2" s="1">
        <v>0</v>
      </c>
      <c r="Y2" s="1">
        <v>4</v>
      </c>
      <c r="Z2" s="1">
        <v>2</v>
      </c>
      <c r="AA2" s="1">
        <v>3</v>
      </c>
      <c r="AB2" s="1">
        <v>0</v>
      </c>
      <c r="AC2" s="1">
        <v>0</v>
      </c>
      <c r="AD2" s="1">
        <v>1</v>
      </c>
      <c r="AE2" s="126"/>
      <c r="AF2" s="129"/>
      <c r="AG2" s="1"/>
      <c r="AH2" s="129"/>
      <c r="AI2" s="129"/>
      <c r="AJ2" s="129"/>
      <c r="AK2" s="129"/>
      <c r="AL2" s="129"/>
      <c r="AM2" s="129"/>
      <c r="AN2" s="129"/>
    </row>
    <row r="3" spans="1:40" ht="15" customHeight="1" x14ac:dyDescent="0.2">
      <c r="A3" s="124" t="s">
        <v>93</v>
      </c>
      <c r="B3" s="123" t="s">
        <v>600</v>
      </c>
      <c r="C3" s="124">
        <v>2022</v>
      </c>
      <c r="D3" s="152" t="s">
        <v>2869</v>
      </c>
      <c r="E3" s="128" t="s">
        <v>578</v>
      </c>
      <c r="F3" s="1">
        <v>1</v>
      </c>
      <c r="G3" s="1">
        <v>1</v>
      </c>
      <c r="H3" s="1">
        <v>1</v>
      </c>
      <c r="I3" s="1">
        <v>1</v>
      </c>
      <c r="J3" s="1">
        <v>1</v>
      </c>
      <c r="K3" s="1">
        <v>1</v>
      </c>
      <c r="L3" s="1">
        <v>1</v>
      </c>
      <c r="M3" s="1">
        <v>1</v>
      </c>
      <c r="N3" s="1">
        <v>1</v>
      </c>
      <c r="O3" s="1">
        <v>1</v>
      </c>
      <c r="P3" s="1">
        <v>1</v>
      </c>
      <c r="Q3" s="1">
        <v>1</v>
      </c>
      <c r="R3" s="1">
        <v>1</v>
      </c>
      <c r="S3" s="1">
        <v>1</v>
      </c>
      <c r="T3" s="1">
        <v>1</v>
      </c>
      <c r="U3" s="1">
        <v>1</v>
      </c>
      <c r="V3" s="1">
        <v>1</v>
      </c>
      <c r="W3" s="1">
        <v>1</v>
      </c>
      <c r="X3" s="1">
        <v>1</v>
      </c>
      <c r="Y3" s="1">
        <v>1</v>
      </c>
      <c r="Z3" s="1">
        <v>1</v>
      </c>
      <c r="AA3" s="1">
        <v>1</v>
      </c>
      <c r="AB3" s="1">
        <v>1</v>
      </c>
      <c r="AC3" s="1">
        <v>1</v>
      </c>
      <c r="AD3" s="1">
        <v>1</v>
      </c>
      <c r="AE3" s="126">
        <v>99</v>
      </c>
      <c r="AF3" s="129">
        <v>25</v>
      </c>
      <c r="AG3" s="1"/>
      <c r="AH3" s="129"/>
      <c r="AI3" s="129"/>
      <c r="AJ3" s="129"/>
      <c r="AK3" s="129"/>
      <c r="AL3" s="129"/>
      <c r="AM3" s="129"/>
      <c r="AN3" s="129"/>
    </row>
    <row r="4" spans="1:40" ht="15" customHeight="1" x14ac:dyDescent="0.2">
      <c r="A4" s="124" t="s">
        <v>93</v>
      </c>
      <c r="B4" s="123" t="s">
        <v>600</v>
      </c>
      <c r="C4" s="124">
        <v>2022</v>
      </c>
      <c r="D4" s="152" t="s">
        <v>2869</v>
      </c>
      <c r="E4" s="128" t="s">
        <v>1258</v>
      </c>
      <c r="F4" s="1">
        <v>0</v>
      </c>
      <c r="G4" s="1">
        <v>0</v>
      </c>
      <c r="H4" s="1">
        <v>0</v>
      </c>
      <c r="I4" s="1">
        <v>0</v>
      </c>
      <c r="J4" s="1">
        <v>1</v>
      </c>
      <c r="K4" s="1">
        <v>0</v>
      </c>
      <c r="L4" s="1">
        <v>0</v>
      </c>
      <c r="M4" s="1">
        <v>0</v>
      </c>
      <c r="N4" s="1">
        <v>0</v>
      </c>
      <c r="O4" s="1">
        <v>0</v>
      </c>
      <c r="P4" s="1">
        <v>0</v>
      </c>
      <c r="Q4" s="1">
        <v>0</v>
      </c>
      <c r="R4" s="1">
        <v>0</v>
      </c>
      <c r="S4" s="1">
        <v>0</v>
      </c>
      <c r="T4" s="1">
        <v>0</v>
      </c>
      <c r="U4" s="1">
        <v>0</v>
      </c>
      <c r="V4" s="1">
        <v>0</v>
      </c>
      <c r="W4" s="1">
        <v>0</v>
      </c>
      <c r="X4" s="1">
        <v>1</v>
      </c>
      <c r="Y4" s="1">
        <v>1</v>
      </c>
      <c r="Z4" s="1">
        <v>0</v>
      </c>
      <c r="AA4" s="1">
        <v>0</v>
      </c>
      <c r="AB4" s="1">
        <v>0</v>
      </c>
      <c r="AC4" s="1">
        <v>0</v>
      </c>
      <c r="AD4" s="1">
        <v>0</v>
      </c>
      <c r="AE4" s="126">
        <v>1</v>
      </c>
      <c r="AF4" s="129">
        <v>3</v>
      </c>
      <c r="AG4" s="1"/>
      <c r="AH4" s="129"/>
      <c r="AI4" s="129"/>
      <c r="AJ4" s="129"/>
      <c r="AK4" s="129"/>
      <c r="AL4" s="129"/>
      <c r="AM4" s="129"/>
      <c r="AN4" s="129"/>
    </row>
    <row r="5" spans="1:40" ht="15" customHeight="1" x14ac:dyDescent="0.2">
      <c r="A5" s="124" t="s">
        <v>93</v>
      </c>
      <c r="B5" s="123" t="s">
        <v>600</v>
      </c>
      <c r="C5" s="124">
        <v>2022</v>
      </c>
      <c r="D5" s="152" t="s">
        <v>2870</v>
      </c>
      <c r="E5" s="128" t="s">
        <v>1259</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5</v>
      </c>
      <c r="Y5" s="1">
        <v>10</v>
      </c>
      <c r="Z5" s="1">
        <v>0</v>
      </c>
      <c r="AA5" s="1">
        <v>0</v>
      </c>
      <c r="AB5" s="1">
        <v>0</v>
      </c>
      <c r="AC5" s="1">
        <v>6</v>
      </c>
      <c r="AD5" s="1">
        <v>0</v>
      </c>
      <c r="AE5" s="126"/>
      <c r="AF5" s="129"/>
      <c r="AG5" s="1"/>
      <c r="AH5" s="129"/>
      <c r="AI5" s="129"/>
      <c r="AJ5" s="129"/>
      <c r="AK5" s="129"/>
      <c r="AL5" s="129"/>
      <c r="AM5" s="129"/>
      <c r="AN5" s="129"/>
    </row>
    <row r="6" spans="1:40" ht="15" customHeight="1" x14ac:dyDescent="0.2">
      <c r="A6" s="124" t="s">
        <v>93</v>
      </c>
      <c r="B6" s="123" t="s">
        <v>600</v>
      </c>
      <c r="C6" s="124">
        <v>2022</v>
      </c>
      <c r="D6" s="152" t="s">
        <v>2870</v>
      </c>
      <c r="E6" s="128" t="s">
        <v>578</v>
      </c>
      <c r="F6" s="1">
        <v>1</v>
      </c>
      <c r="G6" s="1">
        <v>1</v>
      </c>
      <c r="H6" s="1">
        <v>1</v>
      </c>
      <c r="I6" s="1">
        <v>1</v>
      </c>
      <c r="J6" s="1">
        <v>1</v>
      </c>
      <c r="K6" s="1">
        <v>1</v>
      </c>
      <c r="L6" s="1">
        <v>1</v>
      </c>
      <c r="M6" s="1">
        <v>1</v>
      </c>
      <c r="N6" s="1">
        <v>1</v>
      </c>
      <c r="O6" s="1">
        <v>1</v>
      </c>
      <c r="P6" s="1">
        <v>1</v>
      </c>
      <c r="Q6" s="1">
        <v>1</v>
      </c>
      <c r="R6" s="1">
        <v>1</v>
      </c>
      <c r="S6" s="1">
        <v>1</v>
      </c>
      <c r="T6" s="1">
        <v>1</v>
      </c>
      <c r="U6" s="1">
        <v>1</v>
      </c>
      <c r="V6" s="1">
        <v>1</v>
      </c>
      <c r="W6" s="1">
        <v>1</v>
      </c>
      <c r="X6" s="1">
        <v>1</v>
      </c>
      <c r="Y6" s="1">
        <v>1</v>
      </c>
      <c r="Z6" s="1">
        <v>1</v>
      </c>
      <c r="AA6" s="1">
        <v>1</v>
      </c>
      <c r="AB6" s="1">
        <v>1</v>
      </c>
      <c r="AC6" s="1">
        <v>1</v>
      </c>
      <c r="AD6" s="1">
        <v>1</v>
      </c>
      <c r="AE6" s="126">
        <v>100</v>
      </c>
      <c r="AF6" s="129">
        <v>25</v>
      </c>
      <c r="AG6" s="1"/>
      <c r="AH6" s="129"/>
      <c r="AI6" s="129"/>
      <c r="AJ6" s="129"/>
      <c r="AK6" s="129"/>
      <c r="AL6" s="129"/>
      <c r="AM6" s="129"/>
      <c r="AN6" s="129"/>
    </row>
    <row r="7" spans="1:40" ht="15" customHeight="1" x14ac:dyDescent="0.2">
      <c r="A7" s="124" t="s">
        <v>93</v>
      </c>
      <c r="B7" s="123" t="s">
        <v>600</v>
      </c>
      <c r="C7" s="124">
        <v>2022</v>
      </c>
      <c r="D7" s="152">
        <v>6</v>
      </c>
      <c r="E7" s="128" t="s">
        <v>1259</v>
      </c>
      <c r="F7" s="1">
        <v>0</v>
      </c>
      <c r="G7" s="1">
        <v>0</v>
      </c>
      <c r="H7" s="1">
        <v>0</v>
      </c>
      <c r="I7" s="1">
        <v>0</v>
      </c>
      <c r="J7" s="1">
        <v>0</v>
      </c>
      <c r="K7" s="1">
        <v>0</v>
      </c>
      <c r="L7" s="1">
        <v>0</v>
      </c>
      <c r="M7" s="1">
        <v>0</v>
      </c>
      <c r="N7" s="1">
        <v>0</v>
      </c>
      <c r="O7" s="1">
        <v>0</v>
      </c>
      <c r="P7" s="1">
        <v>0</v>
      </c>
      <c r="Q7" s="1">
        <v>0</v>
      </c>
      <c r="R7" s="1">
        <v>0</v>
      </c>
      <c r="S7" s="1">
        <v>0</v>
      </c>
      <c r="T7" s="1">
        <v>0</v>
      </c>
      <c r="U7" s="1">
        <v>0</v>
      </c>
      <c r="V7" s="1">
        <v>0</v>
      </c>
      <c r="W7" s="1">
        <v>24</v>
      </c>
      <c r="X7" s="1">
        <v>5</v>
      </c>
      <c r="Y7" s="1">
        <v>0</v>
      </c>
      <c r="Z7" s="1">
        <v>0</v>
      </c>
      <c r="AA7" s="1">
        <v>0</v>
      </c>
      <c r="AB7" s="1">
        <v>0</v>
      </c>
      <c r="AC7" s="1">
        <v>0</v>
      </c>
      <c r="AD7" s="1">
        <v>0</v>
      </c>
      <c r="AE7" s="126"/>
      <c r="AF7" s="129"/>
      <c r="AG7" s="1"/>
      <c r="AH7" s="129"/>
      <c r="AI7" s="129"/>
      <c r="AJ7" s="129"/>
      <c r="AK7" s="129"/>
      <c r="AL7" s="129"/>
      <c r="AM7" s="129"/>
      <c r="AN7" s="129"/>
    </row>
    <row r="8" spans="1:40" ht="15" customHeight="1" x14ac:dyDescent="0.2">
      <c r="A8" s="124" t="s">
        <v>93</v>
      </c>
      <c r="B8" s="123" t="s">
        <v>600</v>
      </c>
      <c r="C8" s="124">
        <v>2022</v>
      </c>
      <c r="D8" s="152">
        <v>6</v>
      </c>
      <c r="E8" s="128" t="s">
        <v>578</v>
      </c>
      <c r="F8" s="1">
        <v>1</v>
      </c>
      <c r="G8" s="1">
        <v>1</v>
      </c>
      <c r="H8" s="1">
        <v>1</v>
      </c>
      <c r="I8" s="1">
        <v>1</v>
      </c>
      <c r="J8" s="1">
        <v>1</v>
      </c>
      <c r="K8" s="1">
        <v>1</v>
      </c>
      <c r="L8" s="1">
        <v>1</v>
      </c>
      <c r="M8" s="1">
        <v>1</v>
      </c>
      <c r="N8" s="1">
        <v>1</v>
      </c>
      <c r="O8" s="1">
        <v>1</v>
      </c>
      <c r="P8" s="1">
        <v>1</v>
      </c>
      <c r="Q8" s="1">
        <v>1</v>
      </c>
      <c r="R8" s="1">
        <v>1</v>
      </c>
      <c r="S8" s="1">
        <v>1</v>
      </c>
      <c r="T8" s="1">
        <v>1</v>
      </c>
      <c r="U8" s="1">
        <v>1</v>
      </c>
      <c r="V8" s="1">
        <v>1</v>
      </c>
      <c r="W8" s="1">
        <v>1</v>
      </c>
      <c r="X8" s="1">
        <v>1</v>
      </c>
      <c r="Y8" s="1">
        <v>1</v>
      </c>
      <c r="Z8" s="1">
        <v>1</v>
      </c>
      <c r="AA8" s="1">
        <v>1</v>
      </c>
      <c r="AB8" s="1">
        <v>1</v>
      </c>
      <c r="AC8" s="1">
        <v>1</v>
      </c>
      <c r="AD8" s="1">
        <v>1</v>
      </c>
      <c r="AE8" s="126">
        <v>95</v>
      </c>
      <c r="AF8" s="129">
        <v>25</v>
      </c>
      <c r="AG8" s="1"/>
      <c r="AH8" s="129"/>
      <c r="AI8" s="129"/>
      <c r="AJ8" s="129"/>
      <c r="AK8" s="129"/>
      <c r="AL8" s="129"/>
      <c r="AM8" s="129"/>
      <c r="AN8" s="129"/>
    </row>
    <row r="9" spans="1:40" ht="15" customHeight="1" x14ac:dyDescent="0.2">
      <c r="A9" s="124" t="s">
        <v>93</v>
      </c>
      <c r="B9" s="123" t="s">
        <v>600</v>
      </c>
      <c r="C9" s="124">
        <v>2022</v>
      </c>
      <c r="D9" s="152">
        <v>7</v>
      </c>
      <c r="E9" s="128" t="s">
        <v>1259</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26"/>
      <c r="AF9" s="129"/>
      <c r="AG9" s="1"/>
      <c r="AH9" s="129"/>
      <c r="AI9" s="129"/>
      <c r="AJ9" s="129"/>
      <c r="AK9" s="129"/>
      <c r="AL9" s="129"/>
      <c r="AM9" s="129"/>
      <c r="AN9" s="129"/>
    </row>
    <row r="10" spans="1:40" ht="15" customHeight="1" x14ac:dyDescent="0.2">
      <c r="A10" s="124" t="s">
        <v>93</v>
      </c>
      <c r="B10" s="123" t="s">
        <v>600</v>
      </c>
      <c r="C10" s="124">
        <v>2022</v>
      </c>
      <c r="D10" s="152">
        <v>7</v>
      </c>
      <c r="E10" s="128" t="s">
        <v>578</v>
      </c>
      <c r="F10" s="1">
        <v>1</v>
      </c>
      <c r="G10" s="1">
        <v>1</v>
      </c>
      <c r="H10" s="1">
        <v>1</v>
      </c>
      <c r="I10" s="1">
        <v>1</v>
      </c>
      <c r="J10" s="1">
        <v>1</v>
      </c>
      <c r="K10" s="1">
        <v>1</v>
      </c>
      <c r="L10" s="1">
        <v>1</v>
      </c>
      <c r="M10" s="1">
        <v>1</v>
      </c>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26">
        <v>100</v>
      </c>
      <c r="AF10" s="129">
        <v>25</v>
      </c>
      <c r="AG10" s="1"/>
      <c r="AH10" s="129"/>
      <c r="AI10" s="129"/>
      <c r="AJ10" s="129"/>
      <c r="AK10" s="129"/>
      <c r="AL10" s="129"/>
      <c r="AM10" s="129"/>
      <c r="AN10" s="129"/>
    </row>
    <row r="11" spans="1:40" ht="15" customHeight="1" x14ac:dyDescent="0.2">
      <c r="A11" s="124" t="s">
        <v>93</v>
      </c>
      <c r="B11" s="123" t="s">
        <v>600</v>
      </c>
      <c r="C11" s="124">
        <v>2022</v>
      </c>
      <c r="D11" s="152">
        <v>8</v>
      </c>
      <c r="E11" s="128" t="s">
        <v>1259</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26"/>
      <c r="AF11" s="129"/>
      <c r="AG11" s="1"/>
      <c r="AH11" s="129"/>
      <c r="AI11" s="129"/>
      <c r="AJ11" s="129"/>
      <c r="AK11" s="129"/>
      <c r="AL11" s="129"/>
      <c r="AM11" s="129"/>
      <c r="AN11" s="129"/>
    </row>
    <row r="12" spans="1:40" ht="15" customHeight="1" x14ac:dyDescent="0.2">
      <c r="A12" s="124" t="s">
        <v>93</v>
      </c>
      <c r="B12" s="123" t="s">
        <v>600</v>
      </c>
      <c r="C12" s="124">
        <v>2022</v>
      </c>
      <c r="D12" s="152">
        <v>8</v>
      </c>
      <c r="E12" s="128" t="s">
        <v>578</v>
      </c>
      <c r="F12" s="1">
        <v>1</v>
      </c>
      <c r="G12" s="1">
        <v>1</v>
      </c>
      <c r="H12" s="1">
        <v>1</v>
      </c>
      <c r="I12" s="1">
        <v>1</v>
      </c>
      <c r="J12" s="1">
        <v>1</v>
      </c>
      <c r="K12" s="1">
        <v>1</v>
      </c>
      <c r="L12" s="1">
        <v>1</v>
      </c>
      <c r="M12" s="1">
        <v>1</v>
      </c>
      <c r="N12" s="1">
        <v>1</v>
      </c>
      <c r="O12" s="1">
        <v>1</v>
      </c>
      <c r="P12" s="1">
        <v>1</v>
      </c>
      <c r="Q12" s="1">
        <v>1</v>
      </c>
      <c r="R12" s="1">
        <v>1</v>
      </c>
      <c r="S12" s="1">
        <v>1</v>
      </c>
      <c r="T12" s="1">
        <v>1</v>
      </c>
      <c r="U12" s="1">
        <v>1</v>
      </c>
      <c r="V12" s="1">
        <v>1</v>
      </c>
      <c r="W12" s="1">
        <v>1</v>
      </c>
      <c r="X12" s="1">
        <v>1</v>
      </c>
      <c r="Y12" s="1">
        <v>1</v>
      </c>
      <c r="Z12" s="1">
        <v>1</v>
      </c>
      <c r="AA12" s="1">
        <v>1</v>
      </c>
      <c r="AB12" s="1">
        <v>1</v>
      </c>
      <c r="AC12" s="1">
        <v>1</v>
      </c>
      <c r="AD12" s="1">
        <v>1</v>
      </c>
      <c r="AE12" s="126">
        <v>99</v>
      </c>
      <c r="AF12" s="129">
        <v>25</v>
      </c>
      <c r="AG12" s="1"/>
      <c r="AH12" s="129"/>
      <c r="AI12" s="129"/>
      <c r="AJ12" s="129"/>
      <c r="AK12" s="129"/>
      <c r="AL12" s="129"/>
      <c r="AM12" s="129"/>
      <c r="AN12" s="129"/>
    </row>
    <row r="13" spans="1:40" ht="15" customHeight="1" x14ac:dyDescent="0.2">
      <c r="A13" s="124" t="s">
        <v>93</v>
      </c>
      <c r="B13" s="123" t="s">
        <v>600</v>
      </c>
      <c r="C13" s="124">
        <v>2022</v>
      </c>
      <c r="D13" s="152">
        <v>8</v>
      </c>
      <c r="E13" s="128" t="s">
        <v>1258</v>
      </c>
      <c r="F13" s="1">
        <v>1</v>
      </c>
      <c r="G13" s="1">
        <v>1</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26">
        <v>1</v>
      </c>
      <c r="AF13" s="129">
        <v>2</v>
      </c>
      <c r="AG13" s="1"/>
      <c r="AH13" s="129"/>
      <c r="AI13" s="129"/>
      <c r="AJ13" s="129"/>
      <c r="AK13" s="129"/>
      <c r="AL13" s="129"/>
      <c r="AM13" s="129"/>
      <c r="AN13" s="129"/>
    </row>
    <row r="14" spans="1:40" ht="15" customHeight="1" x14ac:dyDescent="0.2">
      <c r="A14" s="124" t="s">
        <v>93</v>
      </c>
      <c r="B14" s="123" t="s">
        <v>600</v>
      </c>
      <c r="C14" s="124">
        <v>2022</v>
      </c>
      <c r="D14" s="152">
        <v>9</v>
      </c>
      <c r="E14" s="128" t="s">
        <v>1259</v>
      </c>
      <c r="F14" s="1">
        <v>6</v>
      </c>
      <c r="G14" s="1">
        <v>9</v>
      </c>
      <c r="H14" s="1">
        <v>6</v>
      </c>
      <c r="I14" s="1">
        <v>26</v>
      </c>
      <c r="J14" s="1">
        <v>14</v>
      </c>
      <c r="K14" s="1">
        <v>8</v>
      </c>
      <c r="L14" s="1">
        <v>31</v>
      </c>
      <c r="M14" s="1">
        <v>15</v>
      </c>
      <c r="N14" s="1">
        <v>32</v>
      </c>
      <c r="O14" s="1">
        <v>12</v>
      </c>
      <c r="P14" s="1">
        <v>20</v>
      </c>
      <c r="Q14" s="1">
        <v>21</v>
      </c>
      <c r="R14" s="1">
        <v>9</v>
      </c>
      <c r="S14" s="1">
        <v>13</v>
      </c>
      <c r="T14" s="1">
        <v>20</v>
      </c>
      <c r="U14" s="1">
        <v>4</v>
      </c>
      <c r="V14" s="1">
        <v>39</v>
      </c>
      <c r="W14" s="1">
        <v>11</v>
      </c>
      <c r="X14" s="1">
        <v>9</v>
      </c>
      <c r="Y14" s="1">
        <v>10</v>
      </c>
      <c r="Z14" s="1">
        <v>0</v>
      </c>
      <c r="AA14" s="1">
        <v>0</v>
      </c>
      <c r="AB14" s="1">
        <v>6</v>
      </c>
      <c r="AC14" s="1">
        <v>24</v>
      </c>
      <c r="AD14" s="1">
        <v>12</v>
      </c>
      <c r="AE14" s="126"/>
      <c r="AF14" s="129"/>
      <c r="AG14" s="1"/>
      <c r="AH14" s="129"/>
      <c r="AI14" s="129"/>
      <c r="AJ14" s="129"/>
      <c r="AK14" s="129"/>
      <c r="AL14" s="129"/>
      <c r="AM14" s="129"/>
      <c r="AN14" s="129"/>
    </row>
    <row r="15" spans="1:40" ht="15" customHeight="1" x14ac:dyDescent="0.2">
      <c r="A15" s="124" t="s">
        <v>93</v>
      </c>
      <c r="B15" s="123" t="s">
        <v>600</v>
      </c>
      <c r="C15" s="124">
        <v>2022</v>
      </c>
      <c r="D15" s="152">
        <v>9</v>
      </c>
      <c r="E15" s="128" t="s">
        <v>578</v>
      </c>
      <c r="F15" s="1">
        <v>1</v>
      </c>
      <c r="G15" s="1">
        <v>1</v>
      </c>
      <c r="H15" s="1">
        <v>1</v>
      </c>
      <c r="I15" s="1">
        <v>1</v>
      </c>
      <c r="J15" s="1">
        <v>1</v>
      </c>
      <c r="K15" s="1">
        <v>1</v>
      </c>
      <c r="L15" s="1">
        <v>1</v>
      </c>
      <c r="M15" s="1">
        <v>1</v>
      </c>
      <c r="N15" s="1">
        <v>1</v>
      </c>
      <c r="O15" s="1">
        <v>1</v>
      </c>
      <c r="P15" s="1">
        <v>1</v>
      </c>
      <c r="Q15" s="1">
        <v>1</v>
      </c>
      <c r="R15" s="1">
        <v>1</v>
      </c>
      <c r="S15" s="1">
        <v>1</v>
      </c>
      <c r="T15" s="1">
        <v>1</v>
      </c>
      <c r="U15" s="1">
        <v>1</v>
      </c>
      <c r="V15" s="1">
        <v>1</v>
      </c>
      <c r="W15" s="1">
        <v>1</v>
      </c>
      <c r="X15" s="1">
        <v>1</v>
      </c>
      <c r="Y15" s="1">
        <v>1</v>
      </c>
      <c r="Z15" s="1">
        <v>1</v>
      </c>
      <c r="AA15" s="1">
        <v>1</v>
      </c>
      <c r="AB15" s="1">
        <v>1</v>
      </c>
      <c r="AC15" s="1">
        <v>1</v>
      </c>
      <c r="AD15" s="1">
        <v>1</v>
      </c>
      <c r="AE15" s="126">
        <v>52</v>
      </c>
      <c r="AF15" s="129">
        <v>25</v>
      </c>
      <c r="AG15" s="1"/>
      <c r="AH15" s="129"/>
      <c r="AI15" s="129"/>
      <c r="AJ15" s="129"/>
      <c r="AK15" s="129"/>
      <c r="AL15" s="129"/>
      <c r="AM15" s="129"/>
      <c r="AN15" s="129"/>
    </row>
    <row r="16" spans="1:40" ht="15" customHeight="1" x14ac:dyDescent="0.2">
      <c r="A16" s="124" t="s">
        <v>93</v>
      </c>
      <c r="B16" s="123" t="s">
        <v>600</v>
      </c>
      <c r="C16" s="124">
        <v>2022</v>
      </c>
      <c r="D16" s="152">
        <v>9</v>
      </c>
      <c r="E16" s="128" t="s">
        <v>1258</v>
      </c>
      <c r="F16" s="1">
        <v>0</v>
      </c>
      <c r="G16" s="1">
        <v>0</v>
      </c>
      <c r="H16" s="1">
        <v>1</v>
      </c>
      <c r="I16" s="1">
        <v>1</v>
      </c>
      <c r="J16" s="1">
        <v>1</v>
      </c>
      <c r="K16" s="1">
        <v>0</v>
      </c>
      <c r="L16" s="1">
        <v>0</v>
      </c>
      <c r="M16" s="1">
        <v>0</v>
      </c>
      <c r="N16" s="1">
        <v>0</v>
      </c>
      <c r="O16" s="1">
        <v>0</v>
      </c>
      <c r="P16" s="1">
        <v>0</v>
      </c>
      <c r="Q16" s="1">
        <v>1</v>
      </c>
      <c r="R16" s="1">
        <v>1</v>
      </c>
      <c r="S16" s="1">
        <v>1</v>
      </c>
      <c r="T16" s="1">
        <v>0</v>
      </c>
      <c r="U16" s="1">
        <v>0</v>
      </c>
      <c r="V16" s="1">
        <v>0</v>
      </c>
      <c r="W16" s="1">
        <v>1</v>
      </c>
      <c r="X16" s="1">
        <v>1</v>
      </c>
      <c r="Y16" s="1">
        <v>0</v>
      </c>
      <c r="Z16" s="1">
        <v>1</v>
      </c>
      <c r="AA16" s="1">
        <v>1</v>
      </c>
      <c r="AB16" s="1">
        <v>1</v>
      </c>
      <c r="AC16" s="1">
        <v>0</v>
      </c>
      <c r="AD16" s="1">
        <v>0</v>
      </c>
      <c r="AE16" s="126">
        <v>5</v>
      </c>
      <c r="AF16" s="129">
        <v>11</v>
      </c>
      <c r="AG16" s="1"/>
      <c r="AH16" s="129"/>
      <c r="AI16" s="129"/>
      <c r="AJ16" s="129"/>
      <c r="AK16" s="129"/>
      <c r="AL16" s="129"/>
      <c r="AM16" s="129"/>
      <c r="AN16" s="129"/>
    </row>
    <row r="17" spans="1:40" ht="15" customHeight="1" x14ac:dyDescent="0.2">
      <c r="A17" s="124" t="s">
        <v>93</v>
      </c>
      <c r="B17" s="123" t="s">
        <v>599</v>
      </c>
      <c r="C17" s="124">
        <v>2022</v>
      </c>
      <c r="D17" s="152" t="s">
        <v>2876</v>
      </c>
      <c r="E17" s="128" t="s">
        <v>1259</v>
      </c>
      <c r="F17" s="1">
        <v>78</v>
      </c>
      <c r="G17" s="1">
        <v>43</v>
      </c>
      <c r="H17" s="1">
        <v>49</v>
      </c>
      <c r="I17" s="1">
        <v>17</v>
      </c>
      <c r="J17" s="1">
        <v>15</v>
      </c>
      <c r="K17" s="1">
        <v>66</v>
      </c>
      <c r="L17" s="1">
        <v>60</v>
      </c>
      <c r="M17" s="1">
        <v>46</v>
      </c>
      <c r="N17" s="1">
        <v>9</v>
      </c>
      <c r="O17" s="1">
        <v>10</v>
      </c>
      <c r="P17" s="1">
        <v>11</v>
      </c>
      <c r="Q17" s="1">
        <v>14</v>
      </c>
      <c r="R17" s="1">
        <v>18</v>
      </c>
      <c r="S17" s="1">
        <v>62</v>
      </c>
      <c r="T17" s="1">
        <v>58</v>
      </c>
      <c r="U17" s="1">
        <v>19</v>
      </c>
      <c r="V17" s="1">
        <v>23</v>
      </c>
      <c r="W17" s="1">
        <v>17</v>
      </c>
      <c r="X17" s="1">
        <v>38</v>
      </c>
      <c r="Y17" s="1">
        <v>71</v>
      </c>
      <c r="Z17" s="1">
        <v>8</v>
      </c>
      <c r="AA17" s="1">
        <v>7</v>
      </c>
      <c r="AB17" s="1">
        <v>26</v>
      </c>
      <c r="AC17" s="1">
        <v>61</v>
      </c>
      <c r="AD17" s="1">
        <v>73</v>
      </c>
      <c r="AE17" s="126"/>
      <c r="AF17" s="129"/>
      <c r="AG17" s="1"/>
      <c r="AH17" s="129"/>
      <c r="AI17" s="129"/>
      <c r="AJ17" s="129"/>
      <c r="AK17" s="129"/>
      <c r="AL17" s="129"/>
      <c r="AM17" s="129"/>
      <c r="AN17" s="129"/>
    </row>
    <row r="18" spans="1:40" ht="15" customHeight="1" x14ac:dyDescent="0.2">
      <c r="A18" s="124" t="s">
        <v>93</v>
      </c>
      <c r="B18" s="123" t="s">
        <v>599</v>
      </c>
      <c r="C18" s="124">
        <v>2022</v>
      </c>
      <c r="D18" s="152" t="s">
        <v>2876</v>
      </c>
      <c r="E18" s="128" t="s">
        <v>578</v>
      </c>
      <c r="F18" s="1">
        <v>0</v>
      </c>
      <c r="G18" s="1">
        <v>0</v>
      </c>
      <c r="H18" s="1">
        <v>0</v>
      </c>
      <c r="I18" s="1">
        <v>0</v>
      </c>
      <c r="J18" s="1">
        <v>0</v>
      </c>
      <c r="K18" s="1">
        <v>1</v>
      </c>
      <c r="L18" s="1">
        <v>1</v>
      </c>
      <c r="M18" s="1">
        <v>1</v>
      </c>
      <c r="N18" s="1">
        <v>1</v>
      </c>
      <c r="O18" s="1">
        <v>1</v>
      </c>
      <c r="P18" s="1">
        <v>1</v>
      </c>
      <c r="Q18" s="1">
        <v>0</v>
      </c>
      <c r="R18" s="1">
        <v>1</v>
      </c>
      <c r="S18" s="1">
        <v>1</v>
      </c>
      <c r="T18" s="1">
        <v>0</v>
      </c>
      <c r="U18" s="1">
        <v>0</v>
      </c>
      <c r="V18" s="1">
        <v>1</v>
      </c>
      <c r="W18" s="1">
        <v>1</v>
      </c>
      <c r="X18" s="1">
        <v>0</v>
      </c>
      <c r="Y18" s="1">
        <v>0</v>
      </c>
      <c r="Z18" s="1">
        <v>1</v>
      </c>
      <c r="AA18" s="1">
        <v>0</v>
      </c>
      <c r="AB18" s="1">
        <v>0</v>
      </c>
      <c r="AC18" s="1">
        <v>0</v>
      </c>
      <c r="AD18" s="1">
        <v>1</v>
      </c>
      <c r="AE18" s="126">
        <v>0.5</v>
      </c>
      <c r="AF18" s="129">
        <v>12</v>
      </c>
      <c r="AG18" s="1"/>
      <c r="AH18" s="129"/>
      <c r="AI18" s="129"/>
      <c r="AJ18" s="129"/>
      <c r="AK18" s="129"/>
      <c r="AL18" s="129"/>
      <c r="AM18" s="129"/>
      <c r="AN18" s="129"/>
    </row>
    <row r="19" spans="1:40" ht="15" customHeight="1" x14ac:dyDescent="0.2">
      <c r="A19" s="124" t="s">
        <v>93</v>
      </c>
      <c r="B19" s="123" t="s">
        <v>599</v>
      </c>
      <c r="C19" s="124">
        <v>2022</v>
      </c>
      <c r="D19" s="152">
        <v>11</v>
      </c>
      <c r="E19" s="128" t="s">
        <v>1259</v>
      </c>
      <c r="F19" s="1">
        <v>42</v>
      </c>
      <c r="G19" s="1">
        <v>45</v>
      </c>
      <c r="H19" s="1">
        <v>34</v>
      </c>
      <c r="I19" s="1">
        <v>40</v>
      </c>
      <c r="J19" s="1">
        <v>33</v>
      </c>
      <c r="K19" s="1">
        <v>37</v>
      </c>
      <c r="L19" s="1">
        <v>48</v>
      </c>
      <c r="M19" s="1">
        <v>39</v>
      </c>
      <c r="N19" s="1">
        <v>29</v>
      </c>
      <c r="O19" s="1">
        <v>23</v>
      </c>
      <c r="P19" s="1">
        <v>37</v>
      </c>
      <c r="Q19" s="1">
        <v>51</v>
      </c>
      <c r="R19" s="1">
        <v>46</v>
      </c>
      <c r="S19" s="1">
        <v>32</v>
      </c>
      <c r="T19" s="1">
        <v>31</v>
      </c>
      <c r="U19" s="1">
        <v>26</v>
      </c>
      <c r="V19" s="1">
        <v>30</v>
      </c>
      <c r="W19" s="1">
        <v>48</v>
      </c>
      <c r="X19" s="1">
        <v>43</v>
      </c>
      <c r="Y19" s="1">
        <v>20</v>
      </c>
      <c r="Z19" s="1">
        <v>24</v>
      </c>
      <c r="AA19" s="1">
        <v>37</v>
      </c>
      <c r="AB19" s="1">
        <v>39</v>
      </c>
      <c r="AC19" s="1">
        <v>17</v>
      </c>
      <c r="AD19" s="1">
        <v>55</v>
      </c>
      <c r="AE19" s="126"/>
      <c r="AF19" s="129"/>
      <c r="AG19" s="1"/>
      <c r="AH19" s="129"/>
      <c r="AI19" s="129"/>
      <c r="AJ19" s="129"/>
      <c r="AK19" s="129"/>
      <c r="AL19" s="129"/>
      <c r="AM19" s="129"/>
      <c r="AN19" s="129"/>
    </row>
    <row r="20" spans="1:40" ht="15" customHeight="1" x14ac:dyDescent="0.2">
      <c r="A20" s="124" t="s">
        <v>93</v>
      </c>
      <c r="B20" s="123" t="s">
        <v>599</v>
      </c>
      <c r="C20" s="124">
        <v>2022</v>
      </c>
      <c r="D20" s="152">
        <v>11</v>
      </c>
      <c r="E20" s="128" t="s">
        <v>578</v>
      </c>
      <c r="F20" s="1">
        <v>0</v>
      </c>
      <c r="G20" s="1">
        <v>0</v>
      </c>
      <c r="H20" s="1">
        <v>0</v>
      </c>
      <c r="I20" s="1">
        <v>0</v>
      </c>
      <c r="J20" s="1">
        <v>0</v>
      </c>
      <c r="K20" s="1">
        <v>0</v>
      </c>
      <c r="L20" s="1">
        <v>0</v>
      </c>
      <c r="M20" s="1">
        <v>1</v>
      </c>
      <c r="N20" s="1">
        <v>0</v>
      </c>
      <c r="O20" s="1">
        <v>1</v>
      </c>
      <c r="P20" s="1">
        <v>0</v>
      </c>
      <c r="Q20" s="1">
        <v>1</v>
      </c>
      <c r="R20" s="1">
        <v>1</v>
      </c>
      <c r="S20" s="1">
        <v>1</v>
      </c>
      <c r="T20" s="1">
        <v>0</v>
      </c>
      <c r="U20" s="1">
        <v>0</v>
      </c>
      <c r="V20" s="1">
        <v>0</v>
      </c>
      <c r="W20" s="1">
        <v>0</v>
      </c>
      <c r="X20" s="1">
        <v>0</v>
      </c>
      <c r="Y20" s="1">
        <v>1</v>
      </c>
      <c r="Z20" s="1">
        <v>0</v>
      </c>
      <c r="AA20" s="1">
        <v>0</v>
      </c>
      <c r="AB20" s="1">
        <v>0</v>
      </c>
      <c r="AC20" s="1">
        <v>1</v>
      </c>
      <c r="AD20" s="1">
        <v>1</v>
      </c>
      <c r="AE20" s="126">
        <v>0.5</v>
      </c>
      <c r="AF20" s="129">
        <v>8</v>
      </c>
      <c r="AG20" s="1"/>
      <c r="AH20" s="129"/>
      <c r="AI20" s="129"/>
      <c r="AJ20" s="129"/>
      <c r="AK20" s="129"/>
      <c r="AL20" s="129"/>
      <c r="AM20" s="129"/>
      <c r="AN20" s="129"/>
    </row>
    <row r="21" spans="1:40" ht="15" customHeight="1" x14ac:dyDescent="0.2">
      <c r="A21" s="124" t="s">
        <v>93</v>
      </c>
      <c r="B21" s="123" t="s">
        <v>600</v>
      </c>
      <c r="C21" s="124">
        <v>2022</v>
      </c>
      <c r="D21" s="152" t="s">
        <v>2879</v>
      </c>
      <c r="E21" s="128" t="s">
        <v>1259</v>
      </c>
      <c r="F21" s="1">
        <v>0</v>
      </c>
      <c r="G21" s="1">
        <v>0</v>
      </c>
      <c r="H21" s="1">
        <v>2</v>
      </c>
      <c r="I21" s="1">
        <v>4</v>
      </c>
      <c r="J21" s="1">
        <v>3</v>
      </c>
      <c r="K21" s="1">
        <v>0</v>
      </c>
      <c r="L21" s="1">
        <v>1</v>
      </c>
      <c r="M21" s="1">
        <v>0</v>
      </c>
      <c r="N21" s="1">
        <v>0</v>
      </c>
      <c r="O21" s="1">
        <v>2</v>
      </c>
      <c r="P21" s="1">
        <v>3</v>
      </c>
      <c r="Q21" s="1">
        <v>0</v>
      </c>
      <c r="R21" s="1">
        <v>0</v>
      </c>
      <c r="S21" s="1">
        <v>0</v>
      </c>
      <c r="T21" s="1">
        <v>4</v>
      </c>
      <c r="U21" s="1">
        <v>0</v>
      </c>
      <c r="V21" s="1">
        <v>0</v>
      </c>
      <c r="W21" s="1">
        <v>5</v>
      </c>
      <c r="X21" s="1">
        <v>3</v>
      </c>
      <c r="Y21" s="1">
        <v>0</v>
      </c>
      <c r="Z21" s="1">
        <v>5</v>
      </c>
      <c r="AA21" s="1">
        <v>1</v>
      </c>
      <c r="AB21" s="1">
        <v>0</v>
      </c>
      <c r="AC21" s="1">
        <v>0</v>
      </c>
      <c r="AD21" s="1">
        <v>2</v>
      </c>
      <c r="AE21" s="126"/>
      <c r="AF21" s="129"/>
      <c r="AG21" s="1"/>
      <c r="AH21" s="129"/>
      <c r="AI21" s="129"/>
      <c r="AJ21" s="129"/>
      <c r="AK21" s="129"/>
      <c r="AL21" s="129"/>
      <c r="AM21" s="129"/>
      <c r="AN21" s="129"/>
    </row>
    <row r="22" spans="1:40" ht="15" customHeight="1" x14ac:dyDescent="0.2">
      <c r="A22" s="124" t="s">
        <v>93</v>
      </c>
      <c r="B22" s="123" t="s">
        <v>600</v>
      </c>
      <c r="C22" s="124">
        <v>2022</v>
      </c>
      <c r="D22" s="152" t="s">
        <v>2879</v>
      </c>
      <c r="E22" s="128" t="s">
        <v>578</v>
      </c>
      <c r="F22" s="1">
        <v>1</v>
      </c>
      <c r="G22" s="1">
        <v>1</v>
      </c>
      <c r="H22" s="1">
        <v>1</v>
      </c>
      <c r="I22" s="1">
        <v>1</v>
      </c>
      <c r="J22" s="1">
        <v>1</v>
      </c>
      <c r="K22" s="1">
        <v>1</v>
      </c>
      <c r="L22" s="1">
        <v>1</v>
      </c>
      <c r="M22" s="1">
        <v>1</v>
      </c>
      <c r="N22" s="1">
        <v>1</v>
      </c>
      <c r="O22" s="1">
        <v>1</v>
      </c>
      <c r="P22" s="1">
        <v>1</v>
      </c>
      <c r="Q22" s="1">
        <v>1</v>
      </c>
      <c r="R22" s="1">
        <v>1</v>
      </c>
      <c r="S22" s="1">
        <v>1</v>
      </c>
      <c r="T22" s="1">
        <v>1</v>
      </c>
      <c r="U22" s="1">
        <v>1</v>
      </c>
      <c r="V22" s="1">
        <v>1</v>
      </c>
      <c r="W22" s="1">
        <v>1</v>
      </c>
      <c r="X22" s="1">
        <v>1</v>
      </c>
      <c r="Y22" s="1">
        <v>1</v>
      </c>
      <c r="Z22" s="1">
        <v>1</v>
      </c>
      <c r="AA22" s="1">
        <v>1</v>
      </c>
      <c r="AB22" s="1">
        <v>1</v>
      </c>
      <c r="AC22" s="1">
        <v>1</v>
      </c>
      <c r="AD22" s="1">
        <v>1</v>
      </c>
      <c r="AE22" s="126">
        <v>94</v>
      </c>
      <c r="AF22" s="129">
        <v>25</v>
      </c>
      <c r="AG22" s="1"/>
      <c r="AH22" s="129"/>
      <c r="AI22" s="129"/>
      <c r="AJ22" s="129"/>
      <c r="AK22" s="129"/>
      <c r="AL22" s="129"/>
      <c r="AM22" s="129"/>
      <c r="AN22" s="129"/>
    </row>
    <row r="23" spans="1:40" ht="15" customHeight="1" x14ac:dyDescent="0.2">
      <c r="A23" s="124" t="s">
        <v>93</v>
      </c>
      <c r="B23" s="123" t="s">
        <v>600</v>
      </c>
      <c r="C23" s="124">
        <v>2022</v>
      </c>
      <c r="D23" s="152" t="s">
        <v>2879</v>
      </c>
      <c r="E23" s="128" t="s">
        <v>1258</v>
      </c>
      <c r="F23" s="1">
        <v>0</v>
      </c>
      <c r="G23" s="1">
        <v>0</v>
      </c>
      <c r="H23" s="1">
        <v>1</v>
      </c>
      <c r="I23" s="1">
        <v>0</v>
      </c>
      <c r="J23" s="1">
        <v>0</v>
      </c>
      <c r="K23" s="1">
        <v>0</v>
      </c>
      <c r="L23" s="1">
        <v>1</v>
      </c>
      <c r="M23" s="1">
        <v>1</v>
      </c>
      <c r="N23" s="1">
        <v>1</v>
      </c>
      <c r="O23" s="1">
        <v>1</v>
      </c>
      <c r="P23" s="1">
        <v>0</v>
      </c>
      <c r="Q23" s="1">
        <v>1</v>
      </c>
      <c r="R23" s="1">
        <v>1</v>
      </c>
      <c r="S23" s="1">
        <v>1</v>
      </c>
      <c r="T23" s="1">
        <v>1</v>
      </c>
      <c r="U23" s="1">
        <v>1</v>
      </c>
      <c r="V23" s="1">
        <v>1</v>
      </c>
      <c r="W23" s="1">
        <v>1</v>
      </c>
      <c r="X23" s="1">
        <v>1</v>
      </c>
      <c r="Y23" s="1">
        <v>0</v>
      </c>
      <c r="Z23" s="1">
        <v>1</v>
      </c>
      <c r="AA23" s="1">
        <v>1</v>
      </c>
      <c r="AB23" s="1">
        <v>1</v>
      </c>
      <c r="AC23" s="1">
        <v>1</v>
      </c>
      <c r="AD23" s="1">
        <v>0</v>
      </c>
      <c r="AE23" s="126">
        <v>6</v>
      </c>
      <c r="AF23" s="129">
        <v>17</v>
      </c>
      <c r="AG23" s="1"/>
      <c r="AH23" s="129"/>
      <c r="AI23" s="129"/>
      <c r="AJ23" s="129"/>
      <c r="AK23" s="129"/>
      <c r="AL23" s="129"/>
      <c r="AM23" s="129"/>
      <c r="AN23" s="129"/>
    </row>
    <row r="24" spans="1:40" ht="15" customHeight="1" x14ac:dyDescent="0.2">
      <c r="A24" s="124" t="s">
        <v>93</v>
      </c>
      <c r="B24" s="123" t="s">
        <v>600</v>
      </c>
      <c r="C24" s="124">
        <v>2022</v>
      </c>
      <c r="D24" s="152">
        <v>13</v>
      </c>
      <c r="E24" s="128" t="s">
        <v>1259</v>
      </c>
      <c r="F24" s="1">
        <v>0</v>
      </c>
      <c r="G24" s="1">
        <v>0</v>
      </c>
      <c r="H24" s="1">
        <v>0</v>
      </c>
      <c r="I24" s="1">
        <v>0</v>
      </c>
      <c r="J24" s="1">
        <v>0</v>
      </c>
      <c r="K24" s="1">
        <v>0</v>
      </c>
      <c r="L24" s="1">
        <v>0</v>
      </c>
      <c r="M24" s="1">
        <v>0</v>
      </c>
      <c r="N24" s="1">
        <v>0</v>
      </c>
      <c r="O24" s="1">
        <v>0</v>
      </c>
      <c r="P24" s="1">
        <v>0</v>
      </c>
      <c r="Q24" s="1">
        <v>0</v>
      </c>
      <c r="R24" s="1">
        <v>0</v>
      </c>
      <c r="S24" s="1">
        <v>3</v>
      </c>
      <c r="T24" s="1">
        <v>0</v>
      </c>
      <c r="U24" s="1">
        <v>0</v>
      </c>
      <c r="V24" s="1">
        <v>0</v>
      </c>
      <c r="W24" s="1">
        <v>0</v>
      </c>
      <c r="X24" s="1">
        <v>0</v>
      </c>
      <c r="Y24" s="1">
        <v>0</v>
      </c>
      <c r="Z24" s="1">
        <v>0</v>
      </c>
      <c r="AA24" s="1">
        <v>0</v>
      </c>
      <c r="AB24" s="1">
        <v>0</v>
      </c>
      <c r="AC24" s="1">
        <v>0</v>
      </c>
      <c r="AD24" s="1">
        <v>0</v>
      </c>
      <c r="AE24" s="126"/>
      <c r="AF24" s="129"/>
      <c r="AG24" s="1"/>
      <c r="AH24" s="129"/>
      <c r="AI24" s="129"/>
      <c r="AJ24" s="129"/>
      <c r="AK24" s="129"/>
      <c r="AL24" s="129"/>
      <c r="AM24" s="129"/>
      <c r="AN24" s="129"/>
    </row>
    <row r="25" spans="1:40" ht="15" customHeight="1" x14ac:dyDescent="0.2">
      <c r="A25" s="124" t="s">
        <v>93</v>
      </c>
      <c r="B25" s="123" t="s">
        <v>600</v>
      </c>
      <c r="C25" s="124">
        <v>2022</v>
      </c>
      <c r="D25" s="152">
        <v>13</v>
      </c>
      <c r="E25" s="128" t="s">
        <v>578</v>
      </c>
      <c r="F25" s="1">
        <v>1</v>
      </c>
      <c r="G25" s="1">
        <v>1</v>
      </c>
      <c r="H25" s="1">
        <v>1</v>
      </c>
      <c r="I25" s="1">
        <v>1</v>
      </c>
      <c r="J25" s="1">
        <v>1</v>
      </c>
      <c r="K25" s="1">
        <v>1</v>
      </c>
      <c r="L25" s="1">
        <v>1</v>
      </c>
      <c r="M25" s="1">
        <v>1</v>
      </c>
      <c r="N25" s="1">
        <v>1</v>
      </c>
      <c r="O25" s="1">
        <v>1</v>
      </c>
      <c r="P25" s="1">
        <v>1</v>
      </c>
      <c r="Q25" s="1">
        <v>1</v>
      </c>
      <c r="R25" s="1">
        <v>1</v>
      </c>
      <c r="S25" s="1">
        <v>1</v>
      </c>
      <c r="T25" s="1">
        <v>1</v>
      </c>
      <c r="U25" s="1">
        <v>1</v>
      </c>
      <c r="V25" s="1">
        <v>1</v>
      </c>
      <c r="W25" s="1">
        <v>1</v>
      </c>
      <c r="X25" s="1">
        <v>1</v>
      </c>
      <c r="Y25" s="1">
        <v>1</v>
      </c>
      <c r="Z25" s="1">
        <v>1</v>
      </c>
      <c r="AA25" s="1">
        <v>1</v>
      </c>
      <c r="AB25" s="1">
        <v>1</v>
      </c>
      <c r="AC25" s="1">
        <v>1</v>
      </c>
      <c r="AD25" s="1">
        <v>1</v>
      </c>
      <c r="AE25" s="126">
        <v>99</v>
      </c>
      <c r="AF25" s="129">
        <v>25</v>
      </c>
      <c r="AG25" s="1"/>
      <c r="AH25" s="129"/>
      <c r="AI25" s="129"/>
      <c r="AJ25" s="129"/>
      <c r="AK25" s="129"/>
      <c r="AL25" s="129"/>
      <c r="AM25" s="129"/>
      <c r="AN25" s="129"/>
    </row>
    <row r="26" spans="1:40" ht="15" customHeight="1" x14ac:dyDescent="0.2">
      <c r="A26" s="124" t="s">
        <v>93</v>
      </c>
      <c r="B26" s="123" t="s">
        <v>600</v>
      </c>
      <c r="C26" s="124">
        <v>2022</v>
      </c>
      <c r="D26" s="152">
        <v>13</v>
      </c>
      <c r="E26" s="128" t="s">
        <v>1258</v>
      </c>
      <c r="F26" s="1">
        <v>0</v>
      </c>
      <c r="G26" s="1">
        <v>0</v>
      </c>
      <c r="H26" s="1">
        <v>0</v>
      </c>
      <c r="I26" s="1">
        <v>0</v>
      </c>
      <c r="J26" s="1">
        <v>0</v>
      </c>
      <c r="K26" s="1">
        <v>0</v>
      </c>
      <c r="L26" s="1">
        <v>0</v>
      </c>
      <c r="M26" s="1">
        <v>0</v>
      </c>
      <c r="N26" s="1">
        <v>0</v>
      </c>
      <c r="O26" s="1">
        <v>1</v>
      </c>
      <c r="P26" s="1">
        <v>0</v>
      </c>
      <c r="Q26" s="1">
        <v>1</v>
      </c>
      <c r="R26" s="1">
        <v>0</v>
      </c>
      <c r="S26" s="1">
        <v>0</v>
      </c>
      <c r="T26" s="1">
        <v>1</v>
      </c>
      <c r="U26" s="1">
        <v>0</v>
      </c>
      <c r="V26" s="1">
        <v>1</v>
      </c>
      <c r="W26" s="1">
        <v>0</v>
      </c>
      <c r="X26" s="1">
        <v>0</v>
      </c>
      <c r="Y26" s="1">
        <v>1</v>
      </c>
      <c r="Z26" s="1">
        <v>0</v>
      </c>
      <c r="AA26" s="1">
        <v>1</v>
      </c>
      <c r="AB26" s="1">
        <v>1</v>
      </c>
      <c r="AC26" s="1">
        <v>0</v>
      </c>
      <c r="AD26" s="1">
        <v>1</v>
      </c>
      <c r="AE26" s="126">
        <v>1</v>
      </c>
      <c r="AF26" s="129">
        <v>8</v>
      </c>
      <c r="AG26" s="1"/>
      <c r="AH26" s="129"/>
      <c r="AI26" s="129"/>
      <c r="AJ26" s="129"/>
      <c r="AK26" s="129"/>
      <c r="AL26" s="129"/>
      <c r="AM26" s="129"/>
      <c r="AN26" s="129"/>
    </row>
    <row r="27" spans="1:40" ht="15" customHeight="1" x14ac:dyDescent="0.2">
      <c r="A27" s="124" t="s">
        <v>93</v>
      </c>
      <c r="B27" s="123" t="s">
        <v>600</v>
      </c>
      <c r="C27" s="124">
        <v>2022</v>
      </c>
      <c r="D27" s="152">
        <v>14</v>
      </c>
      <c r="E27" s="128" t="s">
        <v>1259</v>
      </c>
      <c r="F27" s="1">
        <v>0</v>
      </c>
      <c r="G27" s="1">
        <v>0</v>
      </c>
      <c r="H27" s="1">
        <v>0</v>
      </c>
      <c r="I27" s="1">
        <v>0</v>
      </c>
      <c r="J27" s="1">
        <v>0</v>
      </c>
      <c r="K27" s="1">
        <v>0</v>
      </c>
      <c r="L27" s="1">
        <v>0</v>
      </c>
      <c r="M27" s="1">
        <v>0</v>
      </c>
      <c r="N27" s="1">
        <v>0</v>
      </c>
      <c r="O27" s="1">
        <v>0</v>
      </c>
      <c r="P27" s="1">
        <v>0</v>
      </c>
      <c r="Q27" s="1">
        <v>0</v>
      </c>
      <c r="R27" s="1">
        <v>0</v>
      </c>
      <c r="S27" s="1">
        <v>3</v>
      </c>
      <c r="T27" s="1">
        <v>0</v>
      </c>
      <c r="U27" s="1">
        <v>0</v>
      </c>
      <c r="V27" s="1">
        <v>0</v>
      </c>
      <c r="W27" s="1">
        <v>0</v>
      </c>
      <c r="X27" s="1">
        <v>0</v>
      </c>
      <c r="Y27" s="1">
        <v>0</v>
      </c>
      <c r="Z27" s="1">
        <v>0</v>
      </c>
      <c r="AA27" s="1">
        <v>0</v>
      </c>
      <c r="AB27" s="1">
        <v>0</v>
      </c>
      <c r="AC27" s="1">
        <v>0</v>
      </c>
      <c r="AD27" s="1">
        <v>0</v>
      </c>
      <c r="AE27" s="126"/>
      <c r="AF27" s="129"/>
      <c r="AG27" s="1"/>
      <c r="AH27" s="129"/>
      <c r="AI27" s="129"/>
      <c r="AJ27" s="129"/>
      <c r="AK27" s="129"/>
      <c r="AL27" s="129"/>
      <c r="AM27" s="129"/>
      <c r="AN27" s="129"/>
    </row>
    <row r="28" spans="1:40" ht="15" customHeight="1" x14ac:dyDescent="0.2">
      <c r="A28" s="124" t="s">
        <v>93</v>
      </c>
      <c r="B28" s="123" t="s">
        <v>600</v>
      </c>
      <c r="C28" s="124">
        <v>2022</v>
      </c>
      <c r="D28" s="152">
        <v>14</v>
      </c>
      <c r="E28" s="128" t="s">
        <v>578</v>
      </c>
      <c r="F28" s="1">
        <v>1</v>
      </c>
      <c r="G28" s="1">
        <v>1</v>
      </c>
      <c r="H28" s="1">
        <v>1</v>
      </c>
      <c r="I28" s="1">
        <v>1</v>
      </c>
      <c r="J28" s="1">
        <v>1</v>
      </c>
      <c r="K28" s="1">
        <v>1</v>
      </c>
      <c r="L28" s="1">
        <v>1</v>
      </c>
      <c r="M28" s="1">
        <v>1</v>
      </c>
      <c r="N28" s="1">
        <v>1</v>
      </c>
      <c r="O28" s="1">
        <v>1</v>
      </c>
      <c r="P28" s="1">
        <v>1</v>
      </c>
      <c r="Q28" s="1">
        <v>1</v>
      </c>
      <c r="R28" s="1">
        <v>1</v>
      </c>
      <c r="S28" s="1">
        <v>1</v>
      </c>
      <c r="T28" s="1">
        <v>1</v>
      </c>
      <c r="U28" s="1">
        <v>1</v>
      </c>
      <c r="V28" s="1">
        <v>1</v>
      </c>
      <c r="W28" s="1">
        <v>1</v>
      </c>
      <c r="X28" s="1">
        <v>1</v>
      </c>
      <c r="Y28" s="1">
        <v>1</v>
      </c>
      <c r="Z28" s="1">
        <v>1</v>
      </c>
      <c r="AA28" s="1">
        <v>1</v>
      </c>
      <c r="AB28" s="1">
        <v>1</v>
      </c>
      <c r="AC28" s="1">
        <v>1</v>
      </c>
      <c r="AD28" s="1">
        <v>1</v>
      </c>
      <c r="AE28" s="126">
        <v>100</v>
      </c>
      <c r="AF28" s="129">
        <v>25</v>
      </c>
      <c r="AG28" s="1"/>
      <c r="AH28" s="129"/>
      <c r="AI28" s="129"/>
      <c r="AJ28" s="129"/>
      <c r="AK28" s="129"/>
      <c r="AL28" s="129"/>
      <c r="AM28" s="129"/>
      <c r="AN28" s="129"/>
    </row>
    <row r="29" spans="1:40" ht="15" customHeight="1" x14ac:dyDescent="0.2">
      <c r="A29" s="124" t="s">
        <v>93</v>
      </c>
      <c r="B29" s="123" t="s">
        <v>600</v>
      </c>
      <c r="C29" s="124">
        <v>2022</v>
      </c>
      <c r="D29" s="152">
        <v>15</v>
      </c>
      <c r="E29" s="128" t="s">
        <v>1259</v>
      </c>
      <c r="F29" s="1">
        <v>51</v>
      </c>
      <c r="G29" s="1">
        <v>28</v>
      </c>
      <c r="H29" s="1">
        <v>33</v>
      </c>
      <c r="I29" s="1">
        <v>62</v>
      </c>
      <c r="J29" s="1">
        <v>61</v>
      </c>
      <c r="K29" s="1">
        <v>0</v>
      </c>
      <c r="L29" s="1">
        <v>0</v>
      </c>
      <c r="M29" s="1">
        <v>28</v>
      </c>
      <c r="N29" s="1">
        <v>66</v>
      </c>
      <c r="O29" s="1">
        <v>69</v>
      </c>
      <c r="P29" s="1">
        <v>27</v>
      </c>
      <c r="Q29" s="1">
        <v>41</v>
      </c>
      <c r="R29" s="1">
        <v>48</v>
      </c>
      <c r="S29" s="1">
        <v>61</v>
      </c>
      <c r="T29" s="1">
        <v>98</v>
      </c>
      <c r="U29" s="1">
        <v>35</v>
      </c>
      <c r="V29" s="1">
        <v>87</v>
      </c>
      <c r="W29" s="1">
        <v>40</v>
      </c>
      <c r="X29" s="1">
        <v>0</v>
      </c>
      <c r="Y29" s="1">
        <v>106</v>
      </c>
      <c r="Z29" s="1">
        <v>9</v>
      </c>
      <c r="AA29" s="1">
        <v>19</v>
      </c>
      <c r="AB29" s="1">
        <v>23</v>
      </c>
      <c r="AC29" s="1">
        <v>0</v>
      </c>
      <c r="AD29" s="1">
        <v>69</v>
      </c>
      <c r="AE29" s="126"/>
      <c r="AF29" s="129"/>
      <c r="AG29" s="1"/>
      <c r="AH29" s="129"/>
      <c r="AI29" s="129"/>
      <c r="AJ29" s="129"/>
      <c r="AK29" s="129"/>
      <c r="AL29" s="129"/>
      <c r="AM29" s="129"/>
      <c r="AN29" s="129"/>
    </row>
    <row r="30" spans="1:40" ht="15" customHeight="1" x14ac:dyDescent="0.2">
      <c r="A30" s="124" t="s">
        <v>93</v>
      </c>
      <c r="B30" s="123" t="s">
        <v>600</v>
      </c>
      <c r="C30" s="124">
        <v>2022</v>
      </c>
      <c r="D30" s="152">
        <v>15</v>
      </c>
      <c r="E30" s="128" t="s">
        <v>578</v>
      </c>
      <c r="F30" s="1">
        <v>1</v>
      </c>
      <c r="G30" s="1">
        <v>1</v>
      </c>
      <c r="H30" s="1">
        <v>1</v>
      </c>
      <c r="I30" s="1">
        <v>1</v>
      </c>
      <c r="J30" s="1">
        <v>1</v>
      </c>
      <c r="K30" s="1">
        <v>1</v>
      </c>
      <c r="L30" s="1">
        <v>1</v>
      </c>
      <c r="M30" s="1">
        <v>1</v>
      </c>
      <c r="N30" s="1">
        <v>1</v>
      </c>
      <c r="O30" s="1">
        <v>1</v>
      </c>
      <c r="P30" s="1">
        <v>1</v>
      </c>
      <c r="Q30" s="1">
        <v>1</v>
      </c>
      <c r="R30" s="1">
        <v>1</v>
      </c>
      <c r="S30" s="1">
        <v>1</v>
      </c>
      <c r="T30" s="1">
        <v>1</v>
      </c>
      <c r="U30" s="1">
        <v>1</v>
      </c>
      <c r="V30" s="1">
        <v>1</v>
      </c>
      <c r="W30" s="1">
        <v>1</v>
      </c>
      <c r="X30" s="1">
        <v>1</v>
      </c>
      <c r="Y30" s="1">
        <v>1</v>
      </c>
      <c r="Z30" s="1">
        <v>1</v>
      </c>
      <c r="AA30" s="1">
        <v>1</v>
      </c>
      <c r="AB30" s="1">
        <v>1</v>
      </c>
      <c r="AC30" s="1">
        <v>1</v>
      </c>
      <c r="AD30" s="1">
        <v>1</v>
      </c>
      <c r="AE30" s="126">
        <v>49</v>
      </c>
      <c r="AF30" s="129">
        <v>25</v>
      </c>
      <c r="AG30" s="1"/>
      <c r="AH30" s="129"/>
      <c r="AI30" s="129"/>
      <c r="AJ30" s="129"/>
      <c r="AK30" s="129"/>
      <c r="AL30" s="129"/>
      <c r="AM30" s="129"/>
      <c r="AN30" s="129"/>
    </row>
    <row r="31" spans="1:40" ht="15" customHeight="1" x14ac:dyDescent="0.2">
      <c r="A31" s="124" t="s">
        <v>93</v>
      </c>
      <c r="B31" s="123" t="s">
        <v>600</v>
      </c>
      <c r="C31" s="124">
        <v>2022</v>
      </c>
      <c r="D31" s="152">
        <v>16</v>
      </c>
      <c r="E31" s="128" t="s">
        <v>1259</v>
      </c>
      <c r="F31" s="1">
        <v>0</v>
      </c>
      <c r="G31" s="1">
        <v>0</v>
      </c>
      <c r="H31" s="1">
        <v>0</v>
      </c>
      <c r="I31" s="1">
        <v>0</v>
      </c>
      <c r="J31" s="1">
        <v>0</v>
      </c>
      <c r="K31" s="1">
        <v>0</v>
      </c>
      <c r="L31" s="1">
        <v>0</v>
      </c>
      <c r="M31" s="1">
        <v>0</v>
      </c>
      <c r="N31" s="1">
        <v>0</v>
      </c>
      <c r="O31" s="1">
        <v>0</v>
      </c>
      <c r="P31" s="1">
        <v>0</v>
      </c>
      <c r="Q31" s="1">
        <v>0</v>
      </c>
      <c r="R31" s="1">
        <v>0</v>
      </c>
      <c r="S31" s="1">
        <v>0</v>
      </c>
      <c r="T31" s="1">
        <v>0</v>
      </c>
      <c r="U31" s="1">
        <v>12</v>
      </c>
      <c r="V31" s="1">
        <v>0</v>
      </c>
      <c r="W31" s="1">
        <v>0</v>
      </c>
      <c r="X31" s="1">
        <v>0</v>
      </c>
      <c r="Y31" s="1">
        <v>0</v>
      </c>
      <c r="Z31" s="1">
        <v>14</v>
      </c>
      <c r="AA31" s="1">
        <v>0</v>
      </c>
      <c r="AB31" s="1">
        <v>0</v>
      </c>
      <c r="AC31" s="1">
        <v>0</v>
      </c>
      <c r="AD31" s="1">
        <v>0</v>
      </c>
      <c r="AE31" s="126"/>
      <c r="AF31" s="129"/>
      <c r="AG31" s="1"/>
      <c r="AH31" s="129"/>
      <c r="AI31" s="129"/>
      <c r="AJ31" s="129"/>
      <c r="AK31" s="129"/>
      <c r="AL31" s="129"/>
      <c r="AM31" s="129"/>
      <c r="AN31" s="129"/>
    </row>
    <row r="32" spans="1:40" ht="15" customHeight="1" x14ac:dyDescent="0.2">
      <c r="A32" s="124" t="s">
        <v>93</v>
      </c>
      <c r="B32" s="123" t="s">
        <v>600</v>
      </c>
      <c r="C32" s="124">
        <v>2022</v>
      </c>
      <c r="D32" s="152">
        <v>16</v>
      </c>
      <c r="E32" s="128" t="s">
        <v>578</v>
      </c>
      <c r="F32" s="1">
        <v>1</v>
      </c>
      <c r="G32" s="1">
        <v>1</v>
      </c>
      <c r="H32" s="1">
        <v>1</v>
      </c>
      <c r="I32" s="1">
        <v>1</v>
      </c>
      <c r="J32" s="1">
        <v>1</v>
      </c>
      <c r="K32" s="1">
        <v>1</v>
      </c>
      <c r="L32" s="1">
        <v>1</v>
      </c>
      <c r="M32" s="1">
        <v>1</v>
      </c>
      <c r="N32" s="1">
        <v>1</v>
      </c>
      <c r="O32" s="1">
        <v>1</v>
      </c>
      <c r="P32" s="1">
        <v>1</v>
      </c>
      <c r="Q32" s="1">
        <v>1</v>
      </c>
      <c r="R32" s="1">
        <v>1</v>
      </c>
      <c r="S32" s="1">
        <v>1</v>
      </c>
      <c r="T32" s="1">
        <v>1</v>
      </c>
      <c r="U32" s="1">
        <v>1</v>
      </c>
      <c r="V32" s="1">
        <v>1</v>
      </c>
      <c r="W32" s="1">
        <v>1</v>
      </c>
      <c r="X32" s="1">
        <v>1</v>
      </c>
      <c r="Y32" s="1">
        <v>1</v>
      </c>
      <c r="Z32" s="1">
        <v>1</v>
      </c>
      <c r="AA32" s="1">
        <v>1</v>
      </c>
      <c r="AB32" s="1">
        <v>1</v>
      </c>
      <c r="AC32" s="1">
        <v>1</v>
      </c>
      <c r="AD32" s="1">
        <v>1</v>
      </c>
      <c r="AE32" s="126">
        <v>97</v>
      </c>
      <c r="AF32" s="129">
        <v>25</v>
      </c>
      <c r="AG32" s="1"/>
      <c r="AH32" s="129"/>
      <c r="AI32" s="129"/>
      <c r="AJ32" s="129"/>
      <c r="AK32" s="129"/>
      <c r="AL32" s="129"/>
      <c r="AM32" s="129"/>
      <c r="AN32" s="129"/>
    </row>
    <row r="33" spans="1:40" ht="15" customHeight="1" x14ac:dyDescent="0.2">
      <c r="A33" s="124" t="s">
        <v>93</v>
      </c>
      <c r="B33" s="123" t="s">
        <v>600</v>
      </c>
      <c r="C33" s="124">
        <v>2022</v>
      </c>
      <c r="D33" s="152">
        <v>16</v>
      </c>
      <c r="E33" s="128" t="s">
        <v>1258</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1</v>
      </c>
      <c r="AA33" s="1">
        <v>0</v>
      </c>
      <c r="AB33" s="1">
        <v>0</v>
      </c>
      <c r="AC33" s="1">
        <v>0</v>
      </c>
      <c r="AD33" s="1">
        <v>0</v>
      </c>
      <c r="AE33" s="126">
        <v>0.5</v>
      </c>
      <c r="AF33" s="129">
        <v>1</v>
      </c>
      <c r="AG33" s="1"/>
      <c r="AH33" s="129"/>
      <c r="AI33" s="129"/>
      <c r="AJ33" s="129"/>
      <c r="AK33" s="129"/>
      <c r="AL33" s="129"/>
      <c r="AM33" s="129"/>
      <c r="AN33" s="129"/>
    </row>
    <row r="34" spans="1:40" ht="15" customHeight="1" x14ac:dyDescent="0.2">
      <c r="A34" s="124" t="s">
        <v>93</v>
      </c>
      <c r="B34" s="123" t="s">
        <v>600</v>
      </c>
      <c r="C34" s="124">
        <v>2022</v>
      </c>
      <c r="D34" s="152">
        <v>17</v>
      </c>
      <c r="E34" s="128" t="s">
        <v>1259</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26"/>
      <c r="AF34" s="129"/>
      <c r="AG34" s="1"/>
      <c r="AH34" s="129"/>
      <c r="AI34" s="129"/>
      <c r="AJ34" s="129"/>
      <c r="AK34" s="129"/>
      <c r="AL34" s="129"/>
      <c r="AM34" s="129"/>
      <c r="AN34" s="129"/>
    </row>
    <row r="35" spans="1:40" ht="15" customHeight="1" x14ac:dyDescent="0.2">
      <c r="A35" s="124" t="s">
        <v>93</v>
      </c>
      <c r="B35" s="123" t="s">
        <v>600</v>
      </c>
      <c r="C35" s="124">
        <v>2022</v>
      </c>
      <c r="D35" s="152">
        <v>17</v>
      </c>
      <c r="E35" s="128" t="s">
        <v>578</v>
      </c>
      <c r="F35" s="1">
        <v>1</v>
      </c>
      <c r="G35" s="1">
        <v>1</v>
      </c>
      <c r="H35" s="1">
        <v>1</v>
      </c>
      <c r="I35" s="1">
        <v>1</v>
      </c>
      <c r="J35" s="1">
        <v>1</v>
      </c>
      <c r="K35" s="1">
        <v>1</v>
      </c>
      <c r="L35" s="1">
        <v>1</v>
      </c>
      <c r="M35" s="1">
        <v>1</v>
      </c>
      <c r="N35" s="1">
        <v>1</v>
      </c>
      <c r="O35" s="1">
        <v>1</v>
      </c>
      <c r="P35" s="1">
        <v>1</v>
      </c>
      <c r="Q35" s="1">
        <v>1</v>
      </c>
      <c r="R35" s="1">
        <v>1</v>
      </c>
      <c r="S35" s="1">
        <v>1</v>
      </c>
      <c r="T35" s="1">
        <v>1</v>
      </c>
      <c r="U35" s="1">
        <v>1</v>
      </c>
      <c r="V35" s="1">
        <v>1</v>
      </c>
      <c r="W35" s="1">
        <v>1</v>
      </c>
      <c r="X35" s="1">
        <v>1</v>
      </c>
      <c r="Y35" s="1">
        <v>1</v>
      </c>
      <c r="Z35" s="1">
        <v>1</v>
      </c>
      <c r="AA35" s="1">
        <v>1</v>
      </c>
      <c r="AB35" s="1">
        <v>1</v>
      </c>
      <c r="AC35" s="1">
        <v>1</v>
      </c>
      <c r="AD35" s="1">
        <v>1</v>
      </c>
      <c r="AE35" s="126">
        <v>95</v>
      </c>
      <c r="AF35" s="129">
        <v>25</v>
      </c>
      <c r="AG35" s="1"/>
      <c r="AH35" s="129"/>
      <c r="AI35" s="129"/>
      <c r="AJ35" s="129"/>
      <c r="AK35" s="129"/>
      <c r="AL35" s="129"/>
      <c r="AM35" s="129"/>
      <c r="AN35" s="129"/>
    </row>
    <row r="36" spans="1:40" ht="15" customHeight="1" x14ac:dyDescent="0.2">
      <c r="A36" s="124" t="s">
        <v>93</v>
      </c>
      <c r="B36" s="123" t="s">
        <v>599</v>
      </c>
      <c r="C36" s="124">
        <v>2022</v>
      </c>
      <c r="D36" s="152">
        <v>18</v>
      </c>
      <c r="E36" s="128" t="s">
        <v>1259</v>
      </c>
      <c r="F36" s="1">
        <v>10</v>
      </c>
      <c r="G36" s="1">
        <v>2</v>
      </c>
      <c r="H36" s="1">
        <v>5</v>
      </c>
      <c r="I36" s="1">
        <v>5</v>
      </c>
      <c r="J36" s="1">
        <v>3</v>
      </c>
      <c r="K36" s="1">
        <v>13</v>
      </c>
      <c r="L36" s="1">
        <v>11</v>
      </c>
      <c r="M36" s="1">
        <v>5</v>
      </c>
      <c r="N36" s="1">
        <v>4</v>
      </c>
      <c r="O36" s="1">
        <v>4</v>
      </c>
      <c r="P36" s="1">
        <v>2</v>
      </c>
      <c r="Q36" s="1">
        <v>4</v>
      </c>
      <c r="R36" s="1">
        <v>6</v>
      </c>
      <c r="S36" s="1">
        <v>5</v>
      </c>
      <c r="T36" s="1">
        <v>22</v>
      </c>
      <c r="U36" s="1">
        <v>0</v>
      </c>
      <c r="V36" s="1">
        <v>6</v>
      </c>
      <c r="W36" s="1">
        <v>7</v>
      </c>
      <c r="X36" s="1">
        <v>5</v>
      </c>
      <c r="Y36" s="1">
        <v>3</v>
      </c>
      <c r="Z36" s="1">
        <v>0</v>
      </c>
      <c r="AA36" s="1">
        <v>1</v>
      </c>
      <c r="AB36" s="1">
        <v>1</v>
      </c>
      <c r="AC36" s="1">
        <v>1</v>
      </c>
      <c r="AD36" s="1">
        <v>2</v>
      </c>
      <c r="AE36" s="126"/>
      <c r="AF36" s="129"/>
      <c r="AG36" s="1"/>
      <c r="AH36" s="129"/>
      <c r="AI36" s="129"/>
      <c r="AJ36" s="129"/>
      <c r="AK36" s="129"/>
      <c r="AL36" s="129"/>
      <c r="AM36" s="129"/>
      <c r="AN36" s="129"/>
    </row>
    <row r="37" spans="1:40" ht="15" customHeight="1" x14ac:dyDescent="0.2">
      <c r="A37" s="124" t="s">
        <v>93</v>
      </c>
      <c r="B37" s="123" t="s">
        <v>599</v>
      </c>
      <c r="C37" s="124">
        <v>2022</v>
      </c>
      <c r="D37" s="152">
        <v>18</v>
      </c>
      <c r="E37" s="128" t="s">
        <v>578</v>
      </c>
      <c r="F37" s="1">
        <v>1</v>
      </c>
      <c r="G37" s="1">
        <v>1</v>
      </c>
      <c r="H37" s="1">
        <v>1</v>
      </c>
      <c r="I37" s="1">
        <v>1</v>
      </c>
      <c r="J37" s="1">
        <v>1</v>
      </c>
      <c r="K37" s="1">
        <v>1</v>
      </c>
      <c r="L37" s="1">
        <v>1</v>
      </c>
      <c r="M37" s="1">
        <v>1</v>
      </c>
      <c r="N37" s="1">
        <v>1</v>
      </c>
      <c r="O37" s="1">
        <v>1</v>
      </c>
      <c r="P37" s="1">
        <v>1</v>
      </c>
      <c r="Q37" s="1">
        <v>1</v>
      </c>
      <c r="R37" s="1">
        <v>1</v>
      </c>
      <c r="S37" s="1">
        <v>1</v>
      </c>
      <c r="T37" s="1">
        <v>1</v>
      </c>
      <c r="U37" s="1">
        <v>1</v>
      </c>
      <c r="V37" s="1">
        <v>1</v>
      </c>
      <c r="W37" s="1">
        <v>1</v>
      </c>
      <c r="X37" s="1">
        <v>1</v>
      </c>
      <c r="Y37" s="1">
        <v>1</v>
      </c>
      <c r="Z37" s="1">
        <v>1</v>
      </c>
      <c r="AA37" s="1">
        <v>1</v>
      </c>
      <c r="AB37" s="1">
        <v>1</v>
      </c>
      <c r="AC37" s="1">
        <v>1</v>
      </c>
      <c r="AD37" s="1">
        <v>1</v>
      </c>
      <c r="AE37" s="126">
        <v>30</v>
      </c>
      <c r="AF37" s="129">
        <v>25</v>
      </c>
      <c r="AG37" s="1"/>
      <c r="AH37" s="129"/>
      <c r="AI37" s="129"/>
      <c r="AJ37" s="129"/>
      <c r="AK37" s="129"/>
      <c r="AL37" s="129"/>
      <c r="AM37" s="129"/>
      <c r="AN37" s="129"/>
    </row>
    <row r="38" spans="1:40" ht="15" customHeight="1" x14ac:dyDescent="0.2">
      <c r="A38" s="124" t="s">
        <v>93</v>
      </c>
      <c r="B38" s="123" t="s">
        <v>599</v>
      </c>
      <c r="C38" s="124">
        <v>2022</v>
      </c>
      <c r="D38" s="152">
        <v>18</v>
      </c>
      <c r="E38" s="128" t="s">
        <v>580</v>
      </c>
      <c r="F38" s="1">
        <v>0</v>
      </c>
      <c r="G38" s="1">
        <v>0</v>
      </c>
      <c r="H38" s="1">
        <v>0</v>
      </c>
      <c r="I38" s="1">
        <v>0</v>
      </c>
      <c r="J38" s="1">
        <v>0</v>
      </c>
      <c r="K38" s="1">
        <v>0</v>
      </c>
      <c r="L38" s="1">
        <v>0</v>
      </c>
      <c r="M38" s="1">
        <v>0</v>
      </c>
      <c r="N38" s="1">
        <v>0</v>
      </c>
      <c r="O38" s="1">
        <v>0</v>
      </c>
      <c r="P38" s="1">
        <v>0</v>
      </c>
      <c r="Q38" s="1">
        <v>0</v>
      </c>
      <c r="R38" s="1">
        <v>0</v>
      </c>
      <c r="S38" s="1">
        <v>0</v>
      </c>
      <c r="T38" s="1">
        <v>0</v>
      </c>
      <c r="U38" s="1">
        <v>1</v>
      </c>
      <c r="V38" s="1">
        <v>0</v>
      </c>
      <c r="W38" s="1">
        <v>0</v>
      </c>
      <c r="X38" s="1">
        <v>0</v>
      </c>
      <c r="Y38" s="1">
        <v>0</v>
      </c>
      <c r="Z38" s="1">
        <v>1</v>
      </c>
      <c r="AA38" s="1">
        <v>1</v>
      </c>
      <c r="AB38" s="1">
        <v>1</v>
      </c>
      <c r="AC38" s="1">
        <v>0</v>
      </c>
      <c r="AD38" s="1">
        <v>0</v>
      </c>
      <c r="AE38" s="126">
        <v>4</v>
      </c>
      <c r="AF38" s="129">
        <v>4</v>
      </c>
      <c r="AG38" s="1"/>
      <c r="AH38" s="129"/>
      <c r="AI38" s="129"/>
      <c r="AJ38" s="129"/>
      <c r="AK38" s="129"/>
      <c r="AL38" s="129"/>
      <c r="AM38" s="129"/>
      <c r="AN38" s="129"/>
    </row>
    <row r="39" spans="1:40" ht="15" customHeight="1" x14ac:dyDescent="0.2">
      <c r="A39" s="124" t="s">
        <v>93</v>
      </c>
      <c r="B39" s="123" t="s">
        <v>600</v>
      </c>
      <c r="C39" s="124">
        <v>2022</v>
      </c>
      <c r="D39" s="152">
        <v>19</v>
      </c>
      <c r="E39" s="128" t="s">
        <v>1259</v>
      </c>
      <c r="F39" s="1">
        <v>3</v>
      </c>
      <c r="G39" s="1">
        <v>1</v>
      </c>
      <c r="H39" s="1">
        <v>7</v>
      </c>
      <c r="I39" s="1">
        <v>2</v>
      </c>
      <c r="J39" s="1">
        <v>1</v>
      </c>
      <c r="K39" s="1">
        <v>1</v>
      </c>
      <c r="L39" s="1">
        <v>4</v>
      </c>
      <c r="M39" s="1">
        <v>2</v>
      </c>
      <c r="N39" s="1">
        <v>9</v>
      </c>
      <c r="O39" s="1">
        <v>2</v>
      </c>
      <c r="P39" s="1">
        <v>3</v>
      </c>
      <c r="Q39" s="1">
        <v>12</v>
      </c>
      <c r="R39" s="1">
        <v>1</v>
      </c>
      <c r="S39" s="1">
        <v>1</v>
      </c>
      <c r="T39" s="1">
        <v>2</v>
      </c>
      <c r="U39" s="1">
        <v>1</v>
      </c>
      <c r="V39" s="1">
        <v>1</v>
      </c>
      <c r="W39" s="1">
        <v>1</v>
      </c>
      <c r="X39" s="1">
        <v>1</v>
      </c>
      <c r="Y39" s="1">
        <v>1</v>
      </c>
      <c r="Z39" s="1">
        <v>4</v>
      </c>
      <c r="AA39" s="1">
        <v>12</v>
      </c>
      <c r="AB39" s="1">
        <v>2</v>
      </c>
      <c r="AC39" s="1">
        <v>2</v>
      </c>
      <c r="AD39" s="1">
        <v>1</v>
      </c>
      <c r="AE39" s="126"/>
      <c r="AF39" s="129"/>
      <c r="AG39" s="1"/>
      <c r="AH39" s="129"/>
      <c r="AI39" s="129"/>
      <c r="AJ39" s="129"/>
      <c r="AK39" s="129"/>
      <c r="AL39" s="129"/>
      <c r="AM39" s="129"/>
      <c r="AN39" s="129"/>
    </row>
    <row r="40" spans="1:40" ht="15" customHeight="1" x14ac:dyDescent="0.2">
      <c r="A40" s="124" t="s">
        <v>93</v>
      </c>
      <c r="B40" s="123" t="s">
        <v>600</v>
      </c>
      <c r="C40" s="124">
        <v>2022</v>
      </c>
      <c r="D40" s="152">
        <v>19</v>
      </c>
      <c r="E40" s="128" t="s">
        <v>578</v>
      </c>
      <c r="F40" s="1">
        <v>1</v>
      </c>
      <c r="G40" s="1">
        <v>1</v>
      </c>
      <c r="H40" s="1">
        <v>1</v>
      </c>
      <c r="I40" s="1">
        <v>1</v>
      </c>
      <c r="J40" s="1">
        <v>1</v>
      </c>
      <c r="K40" s="1">
        <v>1</v>
      </c>
      <c r="L40" s="1">
        <v>1</v>
      </c>
      <c r="M40" s="1">
        <v>1</v>
      </c>
      <c r="N40" s="1">
        <v>1</v>
      </c>
      <c r="O40" s="1">
        <v>1</v>
      </c>
      <c r="P40" s="1">
        <v>1</v>
      </c>
      <c r="Q40" s="1">
        <v>1</v>
      </c>
      <c r="R40" s="1">
        <v>1</v>
      </c>
      <c r="S40" s="1">
        <v>1</v>
      </c>
      <c r="T40" s="1">
        <v>1</v>
      </c>
      <c r="U40" s="1">
        <v>1</v>
      </c>
      <c r="V40" s="1">
        <v>1</v>
      </c>
      <c r="W40" s="1">
        <v>1</v>
      </c>
      <c r="X40" s="1">
        <v>1</v>
      </c>
      <c r="Y40" s="1">
        <v>1</v>
      </c>
      <c r="Z40" s="1">
        <v>1</v>
      </c>
      <c r="AA40" s="1">
        <v>1</v>
      </c>
      <c r="AB40" s="1">
        <v>1</v>
      </c>
      <c r="AC40" s="1">
        <v>1</v>
      </c>
      <c r="AD40" s="1">
        <v>1</v>
      </c>
      <c r="AE40" s="126">
        <v>51</v>
      </c>
      <c r="AF40" s="129">
        <v>25</v>
      </c>
      <c r="AG40" s="1"/>
      <c r="AH40" s="129"/>
      <c r="AI40" s="129"/>
      <c r="AJ40" s="129"/>
      <c r="AK40" s="129"/>
      <c r="AL40" s="129"/>
      <c r="AM40" s="129"/>
      <c r="AN40" s="129"/>
    </row>
    <row r="41" spans="1:40" ht="15" customHeight="1" x14ac:dyDescent="0.2">
      <c r="A41" s="124" t="s">
        <v>93</v>
      </c>
      <c r="B41" s="123" t="s">
        <v>600</v>
      </c>
      <c r="C41" s="124">
        <v>2022</v>
      </c>
      <c r="D41" s="152">
        <v>19</v>
      </c>
      <c r="E41" s="128" t="s">
        <v>580</v>
      </c>
      <c r="F41" s="1">
        <v>0</v>
      </c>
      <c r="G41" s="1">
        <v>0</v>
      </c>
      <c r="H41" s="1">
        <v>0</v>
      </c>
      <c r="I41" s="1">
        <v>1</v>
      </c>
      <c r="J41" s="1">
        <v>0</v>
      </c>
      <c r="K41" s="1">
        <v>0</v>
      </c>
      <c r="L41" s="1">
        <v>0</v>
      </c>
      <c r="M41" s="1">
        <v>0</v>
      </c>
      <c r="N41" s="1">
        <v>0</v>
      </c>
      <c r="O41" s="1">
        <v>0</v>
      </c>
      <c r="P41" s="1">
        <v>0</v>
      </c>
      <c r="Q41" s="1">
        <v>0</v>
      </c>
      <c r="R41" s="1">
        <v>0</v>
      </c>
      <c r="S41" s="1">
        <v>1</v>
      </c>
      <c r="T41" s="1">
        <v>0</v>
      </c>
      <c r="U41" s="1">
        <v>0</v>
      </c>
      <c r="V41" s="1">
        <v>0</v>
      </c>
      <c r="W41" s="1">
        <v>0</v>
      </c>
      <c r="X41" s="1">
        <v>1</v>
      </c>
      <c r="Y41" s="1">
        <v>1</v>
      </c>
      <c r="Z41" s="1">
        <v>0</v>
      </c>
      <c r="AA41" s="1">
        <v>0</v>
      </c>
      <c r="AB41" s="1">
        <v>0</v>
      </c>
      <c r="AC41" s="1">
        <v>0</v>
      </c>
      <c r="AD41" s="1">
        <v>1</v>
      </c>
      <c r="AE41" s="126">
        <v>2</v>
      </c>
      <c r="AF41" s="129">
        <v>5</v>
      </c>
      <c r="AG41" s="1"/>
      <c r="AH41" s="129"/>
      <c r="AI41" s="129"/>
      <c r="AJ41" s="129"/>
      <c r="AK41" s="129"/>
      <c r="AL41" s="129"/>
      <c r="AM41" s="129"/>
      <c r="AN41" s="129"/>
    </row>
    <row r="42" spans="1:40" ht="15" customHeight="1" x14ac:dyDescent="0.2">
      <c r="A42" s="124" t="s">
        <v>93</v>
      </c>
      <c r="B42" s="123" t="s">
        <v>600</v>
      </c>
      <c r="C42" s="124">
        <v>2022</v>
      </c>
      <c r="D42" s="152" t="s">
        <v>2888</v>
      </c>
      <c r="E42" s="128" t="s">
        <v>1259</v>
      </c>
      <c r="F42" s="1">
        <v>4</v>
      </c>
      <c r="G42" s="1">
        <v>3</v>
      </c>
      <c r="H42" s="1">
        <v>3</v>
      </c>
      <c r="I42" s="1">
        <v>5</v>
      </c>
      <c r="J42" s="1">
        <v>4</v>
      </c>
      <c r="K42" s="1">
        <v>11</v>
      </c>
      <c r="L42" s="1">
        <v>8</v>
      </c>
      <c r="M42" s="1">
        <v>4</v>
      </c>
      <c r="N42" s="1">
        <v>3</v>
      </c>
      <c r="O42" s="1">
        <v>3</v>
      </c>
      <c r="P42" s="1">
        <v>4</v>
      </c>
      <c r="Q42" s="1">
        <v>3</v>
      </c>
      <c r="R42" s="1">
        <v>9</v>
      </c>
      <c r="S42" s="1">
        <v>4</v>
      </c>
      <c r="T42" s="1">
        <v>2</v>
      </c>
      <c r="U42" s="1">
        <v>4</v>
      </c>
      <c r="V42" s="1">
        <v>3</v>
      </c>
      <c r="W42" s="1">
        <v>6</v>
      </c>
      <c r="X42" s="1">
        <v>2</v>
      </c>
      <c r="Y42" s="1">
        <v>1</v>
      </c>
      <c r="Z42" s="1">
        <v>1</v>
      </c>
      <c r="AA42" s="1">
        <v>18</v>
      </c>
      <c r="AB42" s="1">
        <v>6</v>
      </c>
      <c r="AC42" s="1">
        <v>0</v>
      </c>
      <c r="AD42" s="1">
        <v>0</v>
      </c>
      <c r="AE42" s="126"/>
      <c r="AF42" s="129"/>
      <c r="AG42" s="1"/>
      <c r="AH42" s="129"/>
      <c r="AI42" s="129"/>
      <c r="AJ42" s="129"/>
      <c r="AK42" s="129"/>
      <c r="AL42" s="129"/>
      <c r="AM42" s="129"/>
      <c r="AN42" s="129"/>
    </row>
    <row r="43" spans="1:40" ht="15" customHeight="1" x14ac:dyDescent="0.2">
      <c r="A43" s="124" t="s">
        <v>93</v>
      </c>
      <c r="B43" s="123" t="s">
        <v>600</v>
      </c>
      <c r="C43" s="124">
        <v>2022</v>
      </c>
      <c r="D43" s="152" t="s">
        <v>2888</v>
      </c>
      <c r="E43" s="128" t="s">
        <v>578</v>
      </c>
      <c r="F43" s="1">
        <v>1</v>
      </c>
      <c r="G43" s="1">
        <v>1</v>
      </c>
      <c r="H43" s="1">
        <v>1</v>
      </c>
      <c r="I43" s="1">
        <v>1</v>
      </c>
      <c r="J43" s="1">
        <v>1</v>
      </c>
      <c r="K43" s="1">
        <v>1</v>
      </c>
      <c r="L43" s="1">
        <v>1</v>
      </c>
      <c r="M43" s="1">
        <v>1</v>
      </c>
      <c r="N43" s="1">
        <v>1</v>
      </c>
      <c r="O43" s="1">
        <v>1</v>
      </c>
      <c r="P43" s="1">
        <v>1</v>
      </c>
      <c r="Q43" s="1">
        <v>1</v>
      </c>
      <c r="R43" s="1">
        <v>1</v>
      </c>
      <c r="S43" s="1">
        <v>1</v>
      </c>
      <c r="T43" s="1">
        <v>1</v>
      </c>
      <c r="U43" s="1">
        <v>1</v>
      </c>
      <c r="V43" s="1">
        <v>1</v>
      </c>
      <c r="W43" s="1">
        <v>1</v>
      </c>
      <c r="X43" s="1">
        <v>1</v>
      </c>
      <c r="Y43" s="1">
        <v>1</v>
      </c>
      <c r="Z43" s="1">
        <v>1</v>
      </c>
      <c r="AA43" s="1">
        <v>1</v>
      </c>
      <c r="AB43" s="1">
        <v>1</v>
      </c>
      <c r="AC43" s="1">
        <v>1</v>
      </c>
      <c r="AD43" s="1">
        <v>1</v>
      </c>
      <c r="AE43" s="126">
        <v>32</v>
      </c>
      <c r="AF43" s="129">
        <v>25</v>
      </c>
      <c r="AG43" s="1"/>
      <c r="AH43" s="129"/>
      <c r="AI43" s="129"/>
      <c r="AJ43" s="129"/>
      <c r="AK43" s="129"/>
      <c r="AL43" s="129"/>
      <c r="AM43" s="129"/>
      <c r="AN43" s="129"/>
    </row>
    <row r="44" spans="1:40" ht="15" customHeight="1" x14ac:dyDescent="0.2">
      <c r="A44" s="124" t="s">
        <v>93</v>
      </c>
      <c r="B44" s="123" t="s">
        <v>600</v>
      </c>
      <c r="C44" s="124">
        <v>2022</v>
      </c>
      <c r="D44" s="152" t="s">
        <v>2888</v>
      </c>
      <c r="E44" s="128" t="s">
        <v>1258</v>
      </c>
      <c r="F44" s="1">
        <v>1</v>
      </c>
      <c r="G44" s="1">
        <v>1</v>
      </c>
      <c r="H44" s="1">
        <v>1</v>
      </c>
      <c r="I44" s="1">
        <v>1</v>
      </c>
      <c r="J44" s="1">
        <v>1</v>
      </c>
      <c r="K44" s="1">
        <v>0</v>
      </c>
      <c r="L44" s="1">
        <v>0</v>
      </c>
      <c r="M44" s="1">
        <v>0</v>
      </c>
      <c r="N44" s="1">
        <v>0</v>
      </c>
      <c r="O44" s="1">
        <v>0</v>
      </c>
      <c r="P44" s="1">
        <v>0</v>
      </c>
      <c r="Q44" s="1">
        <v>0</v>
      </c>
      <c r="R44" s="1">
        <v>1</v>
      </c>
      <c r="S44" s="1">
        <v>0</v>
      </c>
      <c r="T44" s="1">
        <v>0</v>
      </c>
      <c r="U44" s="1">
        <v>0</v>
      </c>
      <c r="V44" s="1">
        <v>0</v>
      </c>
      <c r="W44" s="1">
        <v>0</v>
      </c>
      <c r="X44" s="1">
        <v>0</v>
      </c>
      <c r="Y44" s="1">
        <v>0</v>
      </c>
      <c r="Z44" s="1">
        <v>0</v>
      </c>
      <c r="AA44" s="1">
        <v>0</v>
      </c>
      <c r="AB44" s="1">
        <v>0</v>
      </c>
      <c r="AC44" s="1">
        <v>0</v>
      </c>
      <c r="AD44" s="1">
        <v>0</v>
      </c>
      <c r="AE44" s="126">
        <v>2</v>
      </c>
      <c r="AF44" s="129">
        <v>6</v>
      </c>
      <c r="AG44" s="1"/>
      <c r="AH44" s="129"/>
      <c r="AI44" s="129"/>
      <c r="AJ44" s="129"/>
      <c r="AK44" s="129"/>
      <c r="AL44" s="129"/>
      <c r="AM44" s="129"/>
      <c r="AN44" s="129"/>
    </row>
    <row r="45" spans="1:40" ht="15" customHeight="1" x14ac:dyDescent="0.2">
      <c r="A45" s="124" t="s">
        <v>93</v>
      </c>
      <c r="B45" s="123" t="s">
        <v>600</v>
      </c>
      <c r="C45" s="124">
        <v>2022</v>
      </c>
      <c r="D45" s="152" t="s">
        <v>2894</v>
      </c>
      <c r="E45" s="128" t="s">
        <v>1259</v>
      </c>
      <c r="F45" s="1">
        <v>56</v>
      </c>
      <c r="G45" s="1">
        <v>47</v>
      </c>
      <c r="H45" s="1">
        <v>48</v>
      </c>
      <c r="I45" s="1">
        <v>36</v>
      </c>
      <c r="J45" s="1">
        <v>24</v>
      </c>
      <c r="K45" s="1">
        <v>79</v>
      </c>
      <c r="L45" s="1">
        <v>48</v>
      </c>
      <c r="M45" s="1">
        <v>55</v>
      </c>
      <c r="N45" s="1">
        <v>49</v>
      </c>
      <c r="O45" s="1">
        <v>28</v>
      </c>
      <c r="P45" s="1">
        <v>73</v>
      </c>
      <c r="Q45" s="1">
        <v>76</v>
      </c>
      <c r="R45" s="1">
        <v>46</v>
      </c>
      <c r="S45" s="1">
        <v>43</v>
      </c>
      <c r="T45" s="1">
        <v>33</v>
      </c>
      <c r="U45" s="1">
        <v>82</v>
      </c>
      <c r="V45" s="1">
        <v>60</v>
      </c>
      <c r="W45" s="1">
        <v>44</v>
      </c>
      <c r="X45" s="1">
        <v>46</v>
      </c>
      <c r="Y45" s="1">
        <v>46</v>
      </c>
      <c r="Z45" s="1">
        <v>25</v>
      </c>
      <c r="AA45" s="1">
        <v>29</v>
      </c>
      <c r="AB45" s="1">
        <v>39</v>
      </c>
      <c r="AC45" s="1">
        <v>41</v>
      </c>
      <c r="AD45" s="1">
        <v>38</v>
      </c>
      <c r="AE45" s="126"/>
      <c r="AF45" s="129"/>
      <c r="AG45" s="1"/>
      <c r="AH45" s="129"/>
      <c r="AI45" s="129"/>
      <c r="AJ45" s="129"/>
      <c r="AK45" s="129"/>
      <c r="AL45" s="129"/>
      <c r="AM45" s="129"/>
      <c r="AN45" s="129"/>
    </row>
    <row r="46" spans="1:40" ht="15" customHeight="1" x14ac:dyDescent="0.2">
      <c r="A46" s="124" t="s">
        <v>93</v>
      </c>
      <c r="B46" s="123" t="s">
        <v>600</v>
      </c>
      <c r="C46" s="124">
        <v>2022</v>
      </c>
      <c r="D46" s="152">
        <v>22</v>
      </c>
      <c r="E46" s="128" t="s">
        <v>1259</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10</v>
      </c>
      <c r="AA46" s="1">
        <v>0</v>
      </c>
      <c r="AB46" s="1">
        <v>0</v>
      </c>
      <c r="AC46" s="1">
        <v>0</v>
      </c>
      <c r="AD46" s="1">
        <v>0</v>
      </c>
      <c r="AE46" s="126"/>
      <c r="AF46" s="129"/>
      <c r="AG46" s="1"/>
      <c r="AH46" s="129"/>
      <c r="AI46" s="129"/>
      <c r="AJ46" s="129"/>
      <c r="AK46" s="129"/>
      <c r="AL46" s="129"/>
      <c r="AM46" s="129"/>
      <c r="AN46" s="129"/>
    </row>
    <row r="47" spans="1:40" ht="15" customHeight="1" x14ac:dyDescent="0.2">
      <c r="A47" s="124" t="s">
        <v>93</v>
      </c>
      <c r="B47" s="123" t="s">
        <v>600</v>
      </c>
      <c r="C47" s="124">
        <v>2022</v>
      </c>
      <c r="D47" s="152">
        <v>22</v>
      </c>
      <c r="E47" s="128" t="s">
        <v>578</v>
      </c>
      <c r="F47" s="1">
        <v>1</v>
      </c>
      <c r="G47" s="1">
        <v>1</v>
      </c>
      <c r="H47" s="1">
        <v>1</v>
      </c>
      <c r="I47" s="1">
        <v>1</v>
      </c>
      <c r="J47" s="1">
        <v>1</v>
      </c>
      <c r="K47" s="1">
        <v>1</v>
      </c>
      <c r="L47" s="1">
        <v>1</v>
      </c>
      <c r="M47" s="1">
        <v>1</v>
      </c>
      <c r="N47" s="1">
        <v>1</v>
      </c>
      <c r="O47" s="1">
        <v>1</v>
      </c>
      <c r="P47" s="1">
        <v>1</v>
      </c>
      <c r="Q47" s="1">
        <v>1</v>
      </c>
      <c r="R47" s="1">
        <v>1</v>
      </c>
      <c r="S47" s="1">
        <v>1</v>
      </c>
      <c r="T47" s="1">
        <v>1</v>
      </c>
      <c r="U47" s="1">
        <v>1</v>
      </c>
      <c r="V47" s="1">
        <v>1</v>
      </c>
      <c r="W47" s="1">
        <v>1</v>
      </c>
      <c r="X47" s="1">
        <v>1</v>
      </c>
      <c r="Y47" s="1">
        <v>1</v>
      </c>
      <c r="Z47" s="1">
        <v>1</v>
      </c>
      <c r="AA47" s="1">
        <v>1</v>
      </c>
      <c r="AB47" s="1">
        <v>1</v>
      </c>
      <c r="AC47" s="1">
        <v>1</v>
      </c>
      <c r="AD47" s="1">
        <v>1</v>
      </c>
      <c r="AE47" s="126">
        <v>90</v>
      </c>
      <c r="AF47" s="129">
        <v>25</v>
      </c>
      <c r="AG47" s="1"/>
      <c r="AH47" s="129"/>
      <c r="AI47" s="129"/>
      <c r="AJ47" s="129"/>
      <c r="AK47" s="129"/>
      <c r="AL47" s="129"/>
      <c r="AM47" s="129"/>
      <c r="AN47" s="129"/>
    </row>
    <row r="48" spans="1:40" ht="15" customHeight="1" x14ac:dyDescent="0.2">
      <c r="A48" s="124" t="s">
        <v>93</v>
      </c>
      <c r="B48" s="123" t="s">
        <v>600</v>
      </c>
      <c r="C48" s="124">
        <v>2022</v>
      </c>
      <c r="D48" s="152">
        <v>22</v>
      </c>
      <c r="E48" s="128" t="s">
        <v>1258</v>
      </c>
      <c r="F48" s="1">
        <v>0</v>
      </c>
      <c r="G48" s="1">
        <v>0</v>
      </c>
      <c r="H48" s="1">
        <v>0</v>
      </c>
      <c r="I48" s="1">
        <v>0</v>
      </c>
      <c r="J48" s="1">
        <v>0</v>
      </c>
      <c r="K48" s="1">
        <v>0</v>
      </c>
      <c r="L48" s="1">
        <v>0</v>
      </c>
      <c r="M48" s="1">
        <v>0</v>
      </c>
      <c r="N48" s="1">
        <v>0</v>
      </c>
      <c r="O48" s="1">
        <v>0</v>
      </c>
      <c r="P48" s="1">
        <v>0</v>
      </c>
      <c r="Q48" s="1">
        <v>0</v>
      </c>
      <c r="R48" s="1">
        <v>0</v>
      </c>
      <c r="S48" s="1">
        <v>0</v>
      </c>
      <c r="T48" s="1">
        <v>0</v>
      </c>
      <c r="U48" s="1">
        <v>0</v>
      </c>
      <c r="V48" s="1">
        <v>1</v>
      </c>
      <c r="W48" s="1">
        <v>0</v>
      </c>
      <c r="X48" s="1">
        <v>0</v>
      </c>
      <c r="Y48" s="1">
        <v>0</v>
      </c>
      <c r="Z48" s="1">
        <v>0</v>
      </c>
      <c r="AA48" s="1">
        <v>1</v>
      </c>
      <c r="AB48" s="1">
        <v>1</v>
      </c>
      <c r="AC48" s="1">
        <v>1</v>
      </c>
      <c r="AD48" s="1">
        <v>1</v>
      </c>
      <c r="AE48" s="126">
        <v>1</v>
      </c>
      <c r="AF48" s="129">
        <v>5</v>
      </c>
      <c r="AG48" s="1"/>
      <c r="AH48" s="129"/>
      <c r="AI48" s="129"/>
      <c r="AJ48" s="129"/>
      <c r="AK48" s="129"/>
      <c r="AL48" s="129"/>
      <c r="AM48" s="129"/>
      <c r="AN48" s="129"/>
    </row>
    <row r="49" spans="1:40" ht="15" customHeight="1" x14ac:dyDescent="0.2">
      <c r="A49" s="124" t="s">
        <v>93</v>
      </c>
      <c r="B49" s="123" t="s">
        <v>600</v>
      </c>
      <c r="C49" s="124">
        <v>2022</v>
      </c>
      <c r="D49" s="152">
        <v>23</v>
      </c>
      <c r="E49" s="128" t="s">
        <v>1259</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26"/>
      <c r="AF49" s="129"/>
      <c r="AG49" s="1"/>
      <c r="AH49" s="129"/>
      <c r="AI49" s="129"/>
      <c r="AJ49" s="129"/>
      <c r="AK49" s="129"/>
      <c r="AL49" s="129"/>
      <c r="AM49" s="129"/>
      <c r="AN49" s="129"/>
    </row>
    <row r="50" spans="1:40" ht="15" customHeight="1" x14ac:dyDescent="0.2">
      <c r="A50" s="124" t="s">
        <v>93</v>
      </c>
      <c r="B50" s="123" t="s">
        <v>600</v>
      </c>
      <c r="C50" s="124">
        <v>2022</v>
      </c>
      <c r="D50" s="152">
        <v>23</v>
      </c>
      <c r="E50" s="128" t="s">
        <v>578</v>
      </c>
      <c r="F50" s="1">
        <v>1</v>
      </c>
      <c r="G50" s="1">
        <v>1</v>
      </c>
      <c r="H50" s="1">
        <v>1</v>
      </c>
      <c r="I50" s="1">
        <v>1</v>
      </c>
      <c r="J50" s="1">
        <v>1</v>
      </c>
      <c r="K50" s="1">
        <v>1</v>
      </c>
      <c r="L50" s="1">
        <v>1</v>
      </c>
      <c r="M50" s="1">
        <v>1</v>
      </c>
      <c r="N50" s="1">
        <v>1</v>
      </c>
      <c r="O50" s="1">
        <v>1</v>
      </c>
      <c r="P50" s="1">
        <v>1</v>
      </c>
      <c r="Q50" s="1">
        <v>1</v>
      </c>
      <c r="R50" s="1">
        <v>1</v>
      </c>
      <c r="S50" s="1">
        <v>1</v>
      </c>
      <c r="T50" s="1">
        <v>1</v>
      </c>
      <c r="U50" s="1">
        <v>1</v>
      </c>
      <c r="V50" s="1">
        <v>1</v>
      </c>
      <c r="W50" s="1">
        <v>1</v>
      </c>
      <c r="X50" s="1">
        <v>1</v>
      </c>
      <c r="Y50" s="1">
        <v>1</v>
      </c>
      <c r="Z50" s="1">
        <v>1</v>
      </c>
      <c r="AA50" s="1">
        <v>1</v>
      </c>
      <c r="AB50" s="1">
        <v>1</v>
      </c>
      <c r="AC50" s="1">
        <v>1</v>
      </c>
      <c r="AD50" s="1">
        <v>1</v>
      </c>
      <c r="AE50" s="126">
        <v>27</v>
      </c>
      <c r="AF50" s="129">
        <v>25</v>
      </c>
      <c r="AG50" s="1"/>
      <c r="AH50" s="129"/>
      <c r="AI50" s="129"/>
      <c r="AJ50" s="129"/>
      <c r="AK50" s="129"/>
      <c r="AL50" s="129"/>
      <c r="AM50" s="129"/>
      <c r="AN50" s="129"/>
    </row>
    <row r="51" spans="1:40" ht="15" customHeight="1" x14ac:dyDescent="0.2">
      <c r="A51" s="124" t="s">
        <v>93</v>
      </c>
      <c r="B51" s="123" t="s">
        <v>600</v>
      </c>
      <c r="C51" s="124">
        <v>2022</v>
      </c>
      <c r="D51" s="152">
        <v>23</v>
      </c>
      <c r="E51" s="128" t="s">
        <v>580</v>
      </c>
      <c r="F51" s="1">
        <v>0</v>
      </c>
      <c r="G51" s="1">
        <v>0</v>
      </c>
      <c r="H51" s="1">
        <v>0</v>
      </c>
      <c r="I51" s="1">
        <v>0</v>
      </c>
      <c r="J51" s="1">
        <v>0</v>
      </c>
      <c r="K51" s="1">
        <v>0</v>
      </c>
      <c r="L51" s="1">
        <v>0</v>
      </c>
      <c r="M51" s="1">
        <v>1</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26">
        <v>0.5</v>
      </c>
      <c r="AF51" s="129">
        <v>1</v>
      </c>
      <c r="AG51" s="1"/>
      <c r="AH51" s="129"/>
      <c r="AI51" s="129"/>
      <c r="AJ51" s="129"/>
      <c r="AK51" s="129"/>
      <c r="AL51" s="129"/>
      <c r="AM51" s="129"/>
      <c r="AN51" s="129"/>
    </row>
    <row r="52" spans="1:40" ht="15" customHeight="1" x14ac:dyDescent="0.2">
      <c r="A52" s="124" t="s">
        <v>93</v>
      </c>
      <c r="B52" s="123" t="s">
        <v>600</v>
      </c>
      <c r="C52" s="124">
        <v>2022</v>
      </c>
      <c r="D52" s="152">
        <v>26</v>
      </c>
      <c r="E52" s="128" t="s">
        <v>1259</v>
      </c>
      <c r="F52" s="1">
        <v>0</v>
      </c>
      <c r="G52" s="1">
        <v>0</v>
      </c>
      <c r="H52" s="1">
        <v>0</v>
      </c>
      <c r="I52" s="1">
        <v>0</v>
      </c>
      <c r="J52" s="1">
        <v>0</v>
      </c>
      <c r="K52" s="1">
        <v>0</v>
      </c>
      <c r="L52" s="1">
        <v>0</v>
      </c>
      <c r="M52" s="1">
        <v>0</v>
      </c>
      <c r="N52" s="1">
        <v>0</v>
      </c>
      <c r="O52" s="1">
        <v>0</v>
      </c>
      <c r="P52" s="1">
        <v>0</v>
      </c>
      <c r="Q52" s="1">
        <v>51</v>
      </c>
      <c r="R52" s="1">
        <v>13</v>
      </c>
      <c r="S52" s="1">
        <v>0</v>
      </c>
      <c r="T52" s="1">
        <v>0</v>
      </c>
      <c r="U52" s="1">
        <v>18</v>
      </c>
      <c r="V52" s="1">
        <v>66</v>
      </c>
      <c r="W52" s="1">
        <v>2</v>
      </c>
      <c r="X52" s="1">
        <v>2</v>
      </c>
      <c r="Y52" s="1">
        <v>1</v>
      </c>
      <c r="Z52" s="1">
        <v>0</v>
      </c>
      <c r="AA52" s="1">
        <v>0</v>
      </c>
      <c r="AB52" s="1">
        <v>0</v>
      </c>
      <c r="AC52" s="1">
        <v>1</v>
      </c>
      <c r="AD52" s="1">
        <v>1</v>
      </c>
      <c r="AE52" s="126"/>
      <c r="AF52" s="129"/>
      <c r="AG52" s="1"/>
      <c r="AH52" s="129"/>
      <c r="AI52" s="129"/>
      <c r="AJ52" s="129"/>
      <c r="AK52" s="129"/>
      <c r="AL52" s="129"/>
      <c r="AM52" s="129"/>
      <c r="AN52" s="129"/>
    </row>
    <row r="53" spans="1:40" ht="15" customHeight="1" x14ac:dyDescent="0.2">
      <c r="A53" s="124" t="s">
        <v>93</v>
      </c>
      <c r="B53" s="123" t="s">
        <v>600</v>
      </c>
      <c r="C53" s="124">
        <v>2022</v>
      </c>
      <c r="D53" s="152">
        <v>26</v>
      </c>
      <c r="E53" s="128" t="s">
        <v>578</v>
      </c>
      <c r="F53" s="1">
        <v>1</v>
      </c>
      <c r="G53" s="1">
        <v>1</v>
      </c>
      <c r="H53" s="1">
        <v>1</v>
      </c>
      <c r="I53" s="1">
        <v>1</v>
      </c>
      <c r="J53" s="1">
        <v>1</v>
      </c>
      <c r="K53" s="1">
        <v>1</v>
      </c>
      <c r="L53" s="1">
        <v>1</v>
      </c>
      <c r="M53" s="1">
        <v>1</v>
      </c>
      <c r="N53" s="1">
        <v>1</v>
      </c>
      <c r="O53" s="1">
        <v>1</v>
      </c>
      <c r="P53" s="1">
        <v>1</v>
      </c>
      <c r="Q53" s="1">
        <v>1</v>
      </c>
      <c r="R53" s="1">
        <v>1</v>
      </c>
      <c r="S53" s="1">
        <v>1</v>
      </c>
      <c r="T53" s="1">
        <v>1</v>
      </c>
      <c r="U53" s="1">
        <v>1</v>
      </c>
      <c r="V53" s="1">
        <v>1</v>
      </c>
      <c r="W53" s="1">
        <v>1</v>
      </c>
      <c r="X53" s="1">
        <v>1</v>
      </c>
      <c r="Y53" s="1">
        <v>1</v>
      </c>
      <c r="Z53" s="1">
        <v>1</v>
      </c>
      <c r="AA53" s="1">
        <v>1</v>
      </c>
      <c r="AB53" s="1">
        <v>1</v>
      </c>
      <c r="AC53" s="1">
        <v>1</v>
      </c>
      <c r="AD53" s="1">
        <v>1</v>
      </c>
      <c r="AE53" s="126">
        <v>82</v>
      </c>
      <c r="AF53" s="129">
        <v>25</v>
      </c>
      <c r="AG53" s="1"/>
      <c r="AH53" s="129"/>
      <c r="AI53" s="129"/>
      <c r="AJ53" s="129"/>
      <c r="AK53" s="129"/>
      <c r="AL53" s="129"/>
      <c r="AM53" s="129"/>
      <c r="AN53" s="129"/>
    </row>
    <row r="54" spans="1:40" ht="15" customHeight="1" x14ac:dyDescent="0.2">
      <c r="A54" s="124" t="s">
        <v>93</v>
      </c>
      <c r="B54" s="123" t="s">
        <v>600</v>
      </c>
      <c r="C54" s="124">
        <v>2022</v>
      </c>
      <c r="D54" s="152">
        <v>26</v>
      </c>
      <c r="E54" s="128" t="s">
        <v>580</v>
      </c>
      <c r="F54" s="1">
        <v>0</v>
      </c>
      <c r="G54" s="1">
        <v>0</v>
      </c>
      <c r="H54" s="1">
        <v>0</v>
      </c>
      <c r="I54" s="1">
        <v>1</v>
      </c>
      <c r="J54" s="1">
        <v>0</v>
      </c>
      <c r="K54" s="1">
        <v>0</v>
      </c>
      <c r="L54" s="1">
        <v>0</v>
      </c>
      <c r="M54" s="1">
        <v>0</v>
      </c>
      <c r="N54" s="1">
        <v>1</v>
      </c>
      <c r="O54" s="1">
        <v>0</v>
      </c>
      <c r="P54" s="1">
        <v>0</v>
      </c>
      <c r="Q54" s="1">
        <v>0</v>
      </c>
      <c r="R54" s="1">
        <v>0</v>
      </c>
      <c r="S54" s="1">
        <v>1</v>
      </c>
      <c r="T54" s="1">
        <v>1</v>
      </c>
      <c r="U54" s="1">
        <v>0</v>
      </c>
      <c r="V54" s="1">
        <v>0</v>
      </c>
      <c r="W54" s="1">
        <v>1</v>
      </c>
      <c r="X54" s="1">
        <v>1</v>
      </c>
      <c r="Y54" s="1">
        <v>1</v>
      </c>
      <c r="Z54" s="1">
        <v>0</v>
      </c>
      <c r="AA54" s="1">
        <v>0</v>
      </c>
      <c r="AB54" s="1">
        <v>1</v>
      </c>
      <c r="AC54" s="1">
        <v>1</v>
      </c>
      <c r="AD54" s="1">
        <v>1</v>
      </c>
      <c r="AE54" s="126">
        <v>3</v>
      </c>
      <c r="AF54" s="129">
        <v>10</v>
      </c>
      <c r="AG54" s="1"/>
      <c r="AH54" s="129"/>
      <c r="AI54" s="129"/>
      <c r="AJ54" s="129"/>
      <c r="AK54" s="129"/>
      <c r="AL54" s="129"/>
      <c r="AM54" s="129"/>
      <c r="AN54" s="129"/>
    </row>
    <row r="55" spans="1:40" ht="15" customHeight="1" x14ac:dyDescent="0.2">
      <c r="A55" s="124" t="s">
        <v>93</v>
      </c>
      <c r="B55" s="123" t="s">
        <v>600</v>
      </c>
      <c r="C55" s="124">
        <v>2022</v>
      </c>
      <c r="D55" s="152">
        <v>27</v>
      </c>
      <c r="E55" s="128" t="s">
        <v>1259</v>
      </c>
      <c r="F55" s="1">
        <v>4</v>
      </c>
      <c r="G55" s="1">
        <v>0</v>
      </c>
      <c r="H55" s="1">
        <v>0</v>
      </c>
      <c r="I55" s="1">
        <v>0</v>
      </c>
      <c r="J55" s="1">
        <v>0</v>
      </c>
      <c r="K55" s="1">
        <v>1</v>
      </c>
      <c r="L55" s="1">
        <v>1</v>
      </c>
      <c r="M55" s="1">
        <v>0</v>
      </c>
      <c r="N55" s="1">
        <v>0</v>
      </c>
      <c r="O55" s="1">
        <v>0</v>
      </c>
      <c r="P55" s="1">
        <v>9</v>
      </c>
      <c r="Q55" s="1">
        <v>1</v>
      </c>
      <c r="R55" s="1">
        <v>0</v>
      </c>
      <c r="S55" s="1">
        <v>0</v>
      </c>
      <c r="T55" s="1">
        <v>0</v>
      </c>
      <c r="U55" s="1">
        <v>14</v>
      </c>
      <c r="V55" s="1">
        <v>1</v>
      </c>
      <c r="W55" s="1">
        <v>2</v>
      </c>
      <c r="X55" s="1">
        <v>0</v>
      </c>
      <c r="Y55" s="1">
        <v>0</v>
      </c>
      <c r="Z55" s="1">
        <v>2</v>
      </c>
      <c r="AA55" s="1">
        <v>7</v>
      </c>
      <c r="AB55" s="1">
        <v>0</v>
      </c>
      <c r="AC55" s="1">
        <v>39</v>
      </c>
      <c r="AD55" s="1">
        <v>11</v>
      </c>
      <c r="AE55" s="126"/>
      <c r="AF55" s="129"/>
      <c r="AG55" s="1"/>
      <c r="AH55" s="129"/>
      <c r="AI55" s="129"/>
      <c r="AJ55" s="129"/>
      <c r="AK55" s="129"/>
      <c r="AL55" s="129"/>
      <c r="AM55" s="129"/>
      <c r="AN55" s="129"/>
    </row>
    <row r="56" spans="1:40" ht="15" customHeight="1" x14ac:dyDescent="0.2">
      <c r="A56" s="124" t="s">
        <v>93</v>
      </c>
      <c r="B56" s="123" t="s">
        <v>600</v>
      </c>
      <c r="C56" s="124">
        <v>2022</v>
      </c>
      <c r="D56" s="152">
        <v>27</v>
      </c>
      <c r="E56" s="128" t="s">
        <v>578</v>
      </c>
      <c r="F56" s="1">
        <v>1</v>
      </c>
      <c r="G56" s="1">
        <v>1</v>
      </c>
      <c r="H56" s="1">
        <v>1</v>
      </c>
      <c r="I56" s="1">
        <v>1</v>
      </c>
      <c r="J56" s="1">
        <v>1</v>
      </c>
      <c r="K56" s="1">
        <v>1</v>
      </c>
      <c r="L56" s="1">
        <v>1</v>
      </c>
      <c r="M56" s="1">
        <v>1</v>
      </c>
      <c r="N56" s="1">
        <v>1</v>
      </c>
      <c r="O56" s="1">
        <v>1</v>
      </c>
      <c r="P56" s="1">
        <v>0</v>
      </c>
      <c r="Q56" s="1">
        <v>1</v>
      </c>
      <c r="R56" s="1">
        <v>1</v>
      </c>
      <c r="S56" s="1">
        <v>1</v>
      </c>
      <c r="T56" s="1">
        <v>1</v>
      </c>
      <c r="U56" s="1">
        <v>1</v>
      </c>
      <c r="V56" s="1">
        <v>1</v>
      </c>
      <c r="W56" s="1">
        <v>1</v>
      </c>
      <c r="X56" s="1">
        <v>1</v>
      </c>
      <c r="Y56" s="1">
        <v>1</v>
      </c>
      <c r="Z56" s="1">
        <v>1</v>
      </c>
      <c r="AA56" s="1">
        <v>1</v>
      </c>
      <c r="AB56" s="1">
        <v>1</v>
      </c>
      <c r="AC56" s="1">
        <v>1</v>
      </c>
      <c r="AD56" s="1">
        <v>1</v>
      </c>
      <c r="AE56" s="126">
        <v>81</v>
      </c>
      <c r="AF56" s="129">
        <v>24</v>
      </c>
      <c r="AG56" s="1"/>
      <c r="AH56" s="129"/>
      <c r="AI56" s="129"/>
      <c r="AJ56" s="129"/>
      <c r="AK56" s="129"/>
      <c r="AL56" s="129"/>
      <c r="AM56" s="129"/>
      <c r="AN56" s="129"/>
    </row>
    <row r="57" spans="1:40" ht="15" customHeight="1" x14ac:dyDescent="0.2">
      <c r="A57" s="124" t="s">
        <v>93</v>
      </c>
      <c r="B57" s="123" t="s">
        <v>600</v>
      </c>
      <c r="C57" s="124">
        <v>2022</v>
      </c>
      <c r="D57" s="152">
        <v>27</v>
      </c>
      <c r="E57" s="128" t="s">
        <v>580</v>
      </c>
      <c r="F57" s="1">
        <v>0</v>
      </c>
      <c r="G57" s="1">
        <v>1</v>
      </c>
      <c r="H57" s="1">
        <v>1</v>
      </c>
      <c r="I57" s="1">
        <v>1</v>
      </c>
      <c r="J57" s="1">
        <v>0</v>
      </c>
      <c r="K57" s="1">
        <v>0</v>
      </c>
      <c r="L57" s="1">
        <v>1</v>
      </c>
      <c r="M57" s="1">
        <v>1</v>
      </c>
      <c r="N57" s="1">
        <v>0</v>
      </c>
      <c r="O57" s="1">
        <v>1</v>
      </c>
      <c r="P57" s="1">
        <v>0</v>
      </c>
      <c r="Q57" s="1">
        <v>1</v>
      </c>
      <c r="R57" s="1">
        <v>1</v>
      </c>
      <c r="S57" s="1">
        <v>1</v>
      </c>
      <c r="T57" s="1">
        <v>1</v>
      </c>
      <c r="U57" s="1">
        <v>0</v>
      </c>
      <c r="V57" s="1">
        <v>0</v>
      </c>
      <c r="W57" s="1">
        <v>0</v>
      </c>
      <c r="X57" s="1">
        <v>1</v>
      </c>
      <c r="Y57" s="1">
        <v>1</v>
      </c>
      <c r="Z57" s="1">
        <v>1</v>
      </c>
      <c r="AA57" s="1">
        <v>0</v>
      </c>
      <c r="AB57" s="1">
        <v>0</v>
      </c>
      <c r="AC57" s="1">
        <v>0</v>
      </c>
      <c r="AD57" s="1">
        <v>1</v>
      </c>
      <c r="AE57" s="126">
        <v>10</v>
      </c>
      <c r="AF57" s="129">
        <v>14</v>
      </c>
      <c r="AG57" s="1"/>
      <c r="AH57" s="129"/>
      <c r="AI57" s="129"/>
      <c r="AJ57" s="129"/>
      <c r="AK57" s="129"/>
      <c r="AL57" s="129"/>
      <c r="AM57" s="129"/>
      <c r="AN57" s="129"/>
    </row>
    <row r="58" spans="1:40" ht="15" customHeight="1" x14ac:dyDescent="0.2">
      <c r="A58" s="124" t="s">
        <v>93</v>
      </c>
      <c r="B58" s="123" t="s">
        <v>600</v>
      </c>
      <c r="C58" s="124">
        <v>2022</v>
      </c>
      <c r="D58" s="152" t="s">
        <v>2899</v>
      </c>
      <c r="E58" s="128" t="s">
        <v>1259</v>
      </c>
      <c r="F58" s="1">
        <v>1</v>
      </c>
      <c r="G58" s="1">
        <v>2</v>
      </c>
      <c r="H58" s="1">
        <v>1</v>
      </c>
      <c r="I58" s="1">
        <v>1</v>
      </c>
      <c r="J58" s="1">
        <v>0</v>
      </c>
      <c r="K58" s="1">
        <v>1</v>
      </c>
      <c r="L58" s="1">
        <v>2</v>
      </c>
      <c r="M58" s="1">
        <v>2</v>
      </c>
      <c r="N58" s="1">
        <v>1</v>
      </c>
      <c r="O58" s="1">
        <v>0</v>
      </c>
      <c r="P58" s="1">
        <v>1</v>
      </c>
      <c r="Q58" s="1">
        <v>1</v>
      </c>
      <c r="R58" s="1">
        <v>1</v>
      </c>
      <c r="S58" s="1">
        <v>1</v>
      </c>
      <c r="T58" s="1">
        <v>0</v>
      </c>
      <c r="U58" s="1">
        <v>1</v>
      </c>
      <c r="V58" s="1">
        <v>1</v>
      </c>
      <c r="W58" s="1">
        <v>1</v>
      </c>
      <c r="X58" s="1">
        <v>1</v>
      </c>
      <c r="Y58" s="1">
        <v>1</v>
      </c>
      <c r="Z58" s="1">
        <v>2</v>
      </c>
      <c r="AA58" s="1">
        <v>1</v>
      </c>
      <c r="AB58" s="1">
        <v>2</v>
      </c>
      <c r="AC58" s="1">
        <v>2</v>
      </c>
      <c r="AD58" s="1">
        <v>1</v>
      </c>
      <c r="AE58" s="126"/>
      <c r="AF58" s="129"/>
      <c r="AG58" s="1"/>
      <c r="AH58" s="129"/>
      <c r="AI58" s="129"/>
      <c r="AJ58" s="129"/>
      <c r="AK58" s="129"/>
      <c r="AL58" s="129"/>
      <c r="AM58" s="129"/>
      <c r="AN58" s="129"/>
    </row>
    <row r="59" spans="1:40" ht="15" customHeight="1" x14ac:dyDescent="0.2">
      <c r="A59" s="124" t="s">
        <v>93</v>
      </c>
      <c r="B59" s="123" t="s">
        <v>600</v>
      </c>
      <c r="C59" s="124">
        <v>2022</v>
      </c>
      <c r="D59" s="152" t="s">
        <v>2899</v>
      </c>
      <c r="E59" s="128" t="s">
        <v>578</v>
      </c>
      <c r="F59" s="1">
        <v>1</v>
      </c>
      <c r="G59" s="1">
        <v>1</v>
      </c>
      <c r="H59" s="1">
        <v>1</v>
      </c>
      <c r="I59" s="1">
        <v>1</v>
      </c>
      <c r="J59" s="1">
        <v>1</v>
      </c>
      <c r="K59" s="1">
        <v>1</v>
      </c>
      <c r="L59" s="1">
        <v>1</v>
      </c>
      <c r="M59" s="1">
        <v>1</v>
      </c>
      <c r="N59" s="1">
        <v>1</v>
      </c>
      <c r="O59" s="1">
        <v>1</v>
      </c>
      <c r="P59" s="1">
        <v>1</v>
      </c>
      <c r="Q59" s="1">
        <v>1</v>
      </c>
      <c r="R59" s="1">
        <v>1</v>
      </c>
      <c r="S59" s="1">
        <v>1</v>
      </c>
      <c r="T59" s="1">
        <v>1</v>
      </c>
      <c r="U59" s="1">
        <v>1</v>
      </c>
      <c r="V59" s="1">
        <v>1</v>
      </c>
      <c r="W59" s="1">
        <v>1</v>
      </c>
      <c r="X59" s="1">
        <v>1</v>
      </c>
      <c r="Y59" s="1">
        <v>1</v>
      </c>
      <c r="Z59" s="1">
        <v>1</v>
      </c>
      <c r="AA59" s="1">
        <v>1</v>
      </c>
      <c r="AB59" s="1">
        <v>1</v>
      </c>
      <c r="AC59" s="1">
        <v>1</v>
      </c>
      <c r="AD59" s="1">
        <v>1</v>
      </c>
      <c r="AE59" s="126">
        <v>46</v>
      </c>
      <c r="AF59" s="129">
        <v>25</v>
      </c>
      <c r="AG59" s="1"/>
      <c r="AH59" s="129"/>
      <c r="AI59" s="129"/>
      <c r="AJ59" s="129"/>
      <c r="AK59" s="129"/>
      <c r="AL59" s="129"/>
      <c r="AM59" s="129"/>
      <c r="AN59" s="129"/>
    </row>
    <row r="60" spans="1:40" ht="15" customHeight="1" x14ac:dyDescent="0.2">
      <c r="A60" s="124" t="s">
        <v>93</v>
      </c>
      <c r="B60" s="123" t="s">
        <v>600</v>
      </c>
      <c r="C60" s="124">
        <v>2022</v>
      </c>
      <c r="D60" s="152" t="s">
        <v>2899</v>
      </c>
      <c r="E60" s="128" t="s">
        <v>580</v>
      </c>
      <c r="F60" s="1">
        <v>0</v>
      </c>
      <c r="G60" s="1">
        <v>0</v>
      </c>
      <c r="H60" s="1">
        <v>0</v>
      </c>
      <c r="I60" s="1">
        <v>0</v>
      </c>
      <c r="J60" s="1">
        <v>1</v>
      </c>
      <c r="K60" s="1">
        <v>0</v>
      </c>
      <c r="L60" s="1">
        <v>0</v>
      </c>
      <c r="M60" s="1">
        <v>0</v>
      </c>
      <c r="N60" s="1">
        <v>0</v>
      </c>
      <c r="O60" s="1">
        <v>1</v>
      </c>
      <c r="P60" s="1">
        <v>0</v>
      </c>
      <c r="Q60" s="1">
        <v>0</v>
      </c>
      <c r="R60" s="1">
        <v>0</v>
      </c>
      <c r="S60" s="1">
        <v>0</v>
      </c>
      <c r="T60" s="1">
        <v>1</v>
      </c>
      <c r="U60" s="1">
        <v>0</v>
      </c>
      <c r="V60" s="1">
        <v>0</v>
      </c>
      <c r="W60" s="1">
        <v>0</v>
      </c>
      <c r="X60" s="1">
        <v>0</v>
      </c>
      <c r="Y60" s="1">
        <v>1</v>
      </c>
      <c r="Z60" s="1">
        <v>0</v>
      </c>
      <c r="AA60" s="1">
        <v>0</v>
      </c>
      <c r="AB60" s="1">
        <v>0</v>
      </c>
      <c r="AC60" s="1">
        <v>0</v>
      </c>
      <c r="AD60" s="1">
        <v>1</v>
      </c>
      <c r="AE60" s="126">
        <v>1</v>
      </c>
      <c r="AF60" s="129">
        <v>5</v>
      </c>
      <c r="AG60" s="1"/>
      <c r="AH60" s="129"/>
      <c r="AI60" s="129"/>
      <c r="AJ60" s="129"/>
      <c r="AK60" s="129"/>
      <c r="AL60" s="129"/>
      <c r="AM60" s="129"/>
      <c r="AN60" s="129"/>
    </row>
    <row r="61" spans="1:40" ht="15" customHeight="1" x14ac:dyDescent="0.2">
      <c r="A61" s="124" t="s">
        <v>93</v>
      </c>
      <c r="B61" s="123" t="s">
        <v>600</v>
      </c>
      <c r="C61" s="124">
        <v>2022</v>
      </c>
      <c r="D61" s="152" t="s">
        <v>2899</v>
      </c>
      <c r="E61" s="128" t="s">
        <v>1258</v>
      </c>
      <c r="F61" s="1">
        <v>0</v>
      </c>
      <c r="G61" s="1">
        <v>0</v>
      </c>
      <c r="H61" s="1">
        <v>0</v>
      </c>
      <c r="I61" s="1">
        <v>0</v>
      </c>
      <c r="J61" s="1">
        <v>0</v>
      </c>
      <c r="K61" s="1">
        <v>0</v>
      </c>
      <c r="L61" s="1">
        <v>0</v>
      </c>
      <c r="M61" s="1">
        <v>0</v>
      </c>
      <c r="N61" s="1">
        <v>0</v>
      </c>
      <c r="O61" s="1">
        <v>0</v>
      </c>
      <c r="P61" s="1">
        <v>1</v>
      </c>
      <c r="Q61" s="1">
        <v>1</v>
      </c>
      <c r="R61" s="1">
        <v>0</v>
      </c>
      <c r="S61" s="1">
        <v>0</v>
      </c>
      <c r="T61" s="1">
        <v>0</v>
      </c>
      <c r="U61" s="1">
        <v>1</v>
      </c>
      <c r="V61" s="1">
        <v>1</v>
      </c>
      <c r="W61" s="1">
        <v>0</v>
      </c>
      <c r="X61" s="1">
        <v>0</v>
      </c>
      <c r="Y61" s="1">
        <v>0</v>
      </c>
      <c r="Z61" s="1">
        <v>0</v>
      </c>
      <c r="AA61" s="1">
        <v>0</v>
      </c>
      <c r="AB61" s="1">
        <v>0</v>
      </c>
      <c r="AC61" s="1">
        <v>0</v>
      </c>
      <c r="AD61" s="1">
        <v>0</v>
      </c>
      <c r="AE61" s="126">
        <v>0.5</v>
      </c>
      <c r="AF61" s="129">
        <v>4</v>
      </c>
      <c r="AG61" s="1"/>
      <c r="AH61" s="129"/>
      <c r="AI61" s="129"/>
      <c r="AJ61" s="129"/>
      <c r="AK61" s="129"/>
      <c r="AL61" s="129"/>
      <c r="AM61" s="129"/>
      <c r="AN61" s="129"/>
    </row>
    <row r="62" spans="1:40" ht="15" customHeight="1" x14ac:dyDescent="0.2">
      <c r="A62" s="124" t="s">
        <v>93</v>
      </c>
      <c r="B62" s="123" t="s">
        <v>600</v>
      </c>
      <c r="C62" s="124">
        <v>2022</v>
      </c>
      <c r="D62" s="152">
        <v>29</v>
      </c>
      <c r="E62" s="128" t="s">
        <v>1259</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26"/>
      <c r="AF62" s="129"/>
      <c r="AG62" s="1"/>
      <c r="AH62" s="129"/>
      <c r="AI62" s="129"/>
      <c r="AJ62" s="129"/>
      <c r="AK62" s="129"/>
      <c r="AL62" s="129"/>
      <c r="AM62" s="129"/>
      <c r="AN62" s="129"/>
    </row>
    <row r="63" spans="1:40" ht="15" customHeight="1" x14ac:dyDescent="0.2">
      <c r="A63" s="124" t="s">
        <v>93</v>
      </c>
      <c r="B63" s="123" t="s">
        <v>600</v>
      </c>
      <c r="C63" s="124">
        <v>2022</v>
      </c>
      <c r="D63" s="152">
        <v>29</v>
      </c>
      <c r="E63" s="128" t="s">
        <v>578</v>
      </c>
      <c r="F63" s="1">
        <v>1</v>
      </c>
      <c r="G63" s="1">
        <v>1</v>
      </c>
      <c r="H63" s="1">
        <v>1</v>
      </c>
      <c r="I63" s="1">
        <v>1</v>
      </c>
      <c r="J63" s="1">
        <v>1</v>
      </c>
      <c r="K63" s="1">
        <v>1</v>
      </c>
      <c r="L63" s="1">
        <v>1</v>
      </c>
      <c r="M63" s="1">
        <v>1</v>
      </c>
      <c r="N63" s="1">
        <v>1</v>
      </c>
      <c r="O63" s="1">
        <v>1</v>
      </c>
      <c r="P63" s="1">
        <v>1</v>
      </c>
      <c r="Q63" s="1">
        <v>1</v>
      </c>
      <c r="R63" s="1">
        <v>1</v>
      </c>
      <c r="S63" s="1">
        <v>1</v>
      </c>
      <c r="T63" s="1">
        <v>1</v>
      </c>
      <c r="U63" s="1">
        <v>1</v>
      </c>
      <c r="V63" s="1">
        <v>1</v>
      </c>
      <c r="W63" s="1">
        <v>1</v>
      </c>
      <c r="X63" s="1">
        <v>1</v>
      </c>
      <c r="Y63" s="1">
        <v>1</v>
      </c>
      <c r="Z63" s="1">
        <v>1</v>
      </c>
      <c r="AA63" s="1">
        <v>1</v>
      </c>
      <c r="AB63" s="1">
        <v>1</v>
      </c>
      <c r="AC63" s="1">
        <v>1</v>
      </c>
      <c r="AD63" s="1">
        <v>1</v>
      </c>
      <c r="AE63" s="126">
        <v>100</v>
      </c>
      <c r="AF63" s="129">
        <v>25</v>
      </c>
      <c r="AG63" s="1"/>
      <c r="AH63" s="129"/>
      <c r="AI63" s="129"/>
      <c r="AJ63" s="129"/>
      <c r="AK63" s="129"/>
      <c r="AL63" s="129"/>
      <c r="AM63" s="129"/>
      <c r="AN63" s="129"/>
    </row>
    <row r="64" spans="1:40" ht="15" customHeight="1" x14ac:dyDescent="0.2">
      <c r="A64" s="124" t="s">
        <v>93</v>
      </c>
      <c r="B64" s="123" t="s">
        <v>600</v>
      </c>
      <c r="C64" s="124">
        <v>2022</v>
      </c>
      <c r="D64" s="152">
        <v>30</v>
      </c>
      <c r="E64" s="128" t="s">
        <v>1259</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26"/>
      <c r="AF64" s="129"/>
      <c r="AG64" s="1"/>
      <c r="AH64" s="129"/>
      <c r="AI64" s="129"/>
      <c r="AJ64" s="129"/>
      <c r="AK64" s="129"/>
      <c r="AL64" s="129"/>
      <c r="AM64" s="129"/>
      <c r="AN64" s="129"/>
    </row>
    <row r="65" spans="1:40" ht="15" customHeight="1" x14ac:dyDescent="0.2">
      <c r="A65" s="124" t="s">
        <v>93</v>
      </c>
      <c r="B65" s="123" t="s">
        <v>600</v>
      </c>
      <c r="C65" s="124">
        <v>2022</v>
      </c>
      <c r="D65" s="152">
        <v>30</v>
      </c>
      <c r="E65" s="128" t="s">
        <v>578</v>
      </c>
      <c r="F65" s="1">
        <v>1</v>
      </c>
      <c r="G65" s="1">
        <v>1</v>
      </c>
      <c r="H65" s="1">
        <v>1</v>
      </c>
      <c r="I65" s="1">
        <v>1</v>
      </c>
      <c r="J65" s="1">
        <v>1</v>
      </c>
      <c r="K65" s="1">
        <v>1</v>
      </c>
      <c r="L65" s="1">
        <v>1</v>
      </c>
      <c r="M65" s="1">
        <v>1</v>
      </c>
      <c r="N65" s="1">
        <v>1</v>
      </c>
      <c r="O65" s="1">
        <v>1</v>
      </c>
      <c r="P65" s="1">
        <v>1</v>
      </c>
      <c r="Q65" s="1">
        <v>1</v>
      </c>
      <c r="R65" s="1">
        <v>1</v>
      </c>
      <c r="S65" s="1">
        <v>1</v>
      </c>
      <c r="T65" s="1">
        <v>1</v>
      </c>
      <c r="U65" s="1">
        <v>1</v>
      </c>
      <c r="V65" s="1">
        <v>1</v>
      </c>
      <c r="W65" s="1">
        <v>1</v>
      </c>
      <c r="X65" s="1">
        <v>1</v>
      </c>
      <c r="Y65" s="1">
        <v>1</v>
      </c>
      <c r="Z65" s="1">
        <v>1</v>
      </c>
      <c r="AA65" s="1">
        <v>1</v>
      </c>
      <c r="AB65" s="1">
        <v>1</v>
      </c>
      <c r="AC65" s="1">
        <v>1</v>
      </c>
      <c r="AD65" s="1">
        <v>1</v>
      </c>
      <c r="AE65" s="126">
        <v>100</v>
      </c>
      <c r="AF65" s="129">
        <v>25</v>
      </c>
      <c r="AG65" s="1"/>
      <c r="AH65" s="129"/>
      <c r="AI65" s="129"/>
      <c r="AJ65" s="129"/>
      <c r="AK65" s="129"/>
      <c r="AL65" s="129"/>
      <c r="AM65" s="129"/>
      <c r="AN65" s="129"/>
    </row>
    <row r="66" spans="1:40" ht="15" customHeight="1" x14ac:dyDescent="0.2">
      <c r="A66" s="124" t="s">
        <v>93</v>
      </c>
      <c r="B66" s="123" t="s">
        <v>600</v>
      </c>
      <c r="C66" s="124">
        <v>2022</v>
      </c>
      <c r="D66" s="152">
        <v>31</v>
      </c>
      <c r="E66" s="128" t="s">
        <v>1259</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26"/>
      <c r="AF66" s="129"/>
      <c r="AG66" s="1"/>
      <c r="AH66" s="129"/>
      <c r="AI66" s="129"/>
      <c r="AJ66" s="129"/>
      <c r="AK66" s="129"/>
      <c r="AL66" s="129"/>
      <c r="AM66" s="129"/>
      <c r="AN66" s="129"/>
    </row>
    <row r="67" spans="1:40" ht="15" customHeight="1" x14ac:dyDescent="0.2">
      <c r="A67" s="124" t="s">
        <v>93</v>
      </c>
      <c r="B67" s="123" t="s">
        <v>600</v>
      </c>
      <c r="C67" s="124">
        <v>2022</v>
      </c>
      <c r="D67" s="152">
        <v>31</v>
      </c>
      <c r="E67" s="128" t="s">
        <v>578</v>
      </c>
      <c r="F67" s="1">
        <v>1</v>
      </c>
      <c r="G67" s="1">
        <v>1</v>
      </c>
      <c r="H67" s="1">
        <v>1</v>
      </c>
      <c r="I67" s="1">
        <v>1</v>
      </c>
      <c r="J67" s="1">
        <v>1</v>
      </c>
      <c r="K67" s="1">
        <v>1</v>
      </c>
      <c r="L67" s="1">
        <v>1</v>
      </c>
      <c r="M67" s="1">
        <v>1</v>
      </c>
      <c r="N67" s="1">
        <v>1</v>
      </c>
      <c r="O67" s="1">
        <v>1</v>
      </c>
      <c r="P67" s="1">
        <v>1</v>
      </c>
      <c r="Q67" s="1">
        <v>1</v>
      </c>
      <c r="R67" s="1">
        <v>1</v>
      </c>
      <c r="S67" s="1">
        <v>1</v>
      </c>
      <c r="T67" s="1">
        <v>1</v>
      </c>
      <c r="U67" s="1">
        <v>1</v>
      </c>
      <c r="V67" s="1">
        <v>1</v>
      </c>
      <c r="W67" s="1">
        <v>1</v>
      </c>
      <c r="X67" s="1">
        <v>1</v>
      </c>
      <c r="Y67" s="1">
        <v>1</v>
      </c>
      <c r="Z67" s="1">
        <v>1</v>
      </c>
      <c r="AA67" s="1">
        <v>1</v>
      </c>
      <c r="AB67" s="1">
        <v>1</v>
      </c>
      <c r="AC67" s="1">
        <v>1</v>
      </c>
      <c r="AD67" s="1">
        <v>1</v>
      </c>
      <c r="AE67" s="126">
        <v>100</v>
      </c>
      <c r="AF67" s="129">
        <v>25</v>
      </c>
      <c r="AG67" s="1"/>
      <c r="AH67" s="129"/>
      <c r="AI67" s="129"/>
      <c r="AJ67" s="129"/>
      <c r="AK67" s="129"/>
      <c r="AL67" s="129"/>
      <c r="AM67" s="129"/>
      <c r="AN67" s="129"/>
    </row>
    <row r="68" spans="1:40" ht="15" customHeight="1" x14ac:dyDescent="0.2">
      <c r="A68" s="124" t="s">
        <v>93</v>
      </c>
      <c r="B68" s="123" t="s">
        <v>600</v>
      </c>
      <c r="C68" s="124">
        <v>2022</v>
      </c>
      <c r="D68" s="152" t="s">
        <v>2916</v>
      </c>
      <c r="E68" s="128" t="s">
        <v>1259</v>
      </c>
      <c r="F68" s="1">
        <v>91</v>
      </c>
      <c r="G68" s="1">
        <v>11</v>
      </c>
      <c r="H68" s="1">
        <v>10</v>
      </c>
      <c r="I68" s="1">
        <v>9</v>
      </c>
      <c r="J68" s="1">
        <v>10</v>
      </c>
      <c r="K68" s="1">
        <v>14</v>
      </c>
      <c r="L68" s="1">
        <v>11</v>
      </c>
      <c r="M68" s="1">
        <v>9</v>
      </c>
      <c r="N68" s="1">
        <v>10</v>
      </c>
      <c r="O68" s="1">
        <v>10</v>
      </c>
      <c r="P68" s="1">
        <v>53</v>
      </c>
      <c r="Q68" s="1">
        <v>36</v>
      </c>
      <c r="R68" s="1">
        <v>11</v>
      </c>
      <c r="S68" s="1">
        <v>10</v>
      </c>
      <c r="T68" s="1">
        <v>14</v>
      </c>
      <c r="U68" s="1">
        <v>46</v>
      </c>
      <c r="V68" s="1">
        <v>21</v>
      </c>
      <c r="W68" s="1">
        <v>12</v>
      </c>
      <c r="X68" s="1">
        <v>12</v>
      </c>
      <c r="Y68" s="1">
        <v>10</v>
      </c>
      <c r="Z68" s="1">
        <v>11</v>
      </c>
      <c r="AA68" s="1">
        <v>13</v>
      </c>
      <c r="AB68" s="1">
        <v>12</v>
      </c>
      <c r="AC68" s="1">
        <v>12</v>
      </c>
      <c r="AD68" s="1">
        <v>9</v>
      </c>
      <c r="AE68" s="126"/>
      <c r="AF68" s="129"/>
      <c r="AG68" s="1"/>
      <c r="AH68" s="129"/>
      <c r="AI68" s="129"/>
      <c r="AJ68" s="129"/>
      <c r="AK68" s="129"/>
      <c r="AL68" s="129"/>
      <c r="AM68" s="129"/>
      <c r="AN68" s="129"/>
    </row>
    <row r="69" spans="1:40" ht="15" customHeight="1" x14ac:dyDescent="0.2">
      <c r="A69" s="124" t="s">
        <v>93</v>
      </c>
      <c r="B69" s="123" t="s">
        <v>600</v>
      </c>
      <c r="C69" s="124">
        <v>2022</v>
      </c>
      <c r="D69" s="152" t="s">
        <v>2916</v>
      </c>
      <c r="E69" s="128" t="s">
        <v>578</v>
      </c>
      <c r="F69" s="1">
        <v>1</v>
      </c>
      <c r="G69" s="1">
        <v>1</v>
      </c>
      <c r="H69" s="1">
        <v>1</v>
      </c>
      <c r="I69" s="1">
        <v>1</v>
      </c>
      <c r="J69" s="1">
        <v>1</v>
      </c>
      <c r="K69" s="1">
        <v>1</v>
      </c>
      <c r="L69" s="1">
        <v>1</v>
      </c>
      <c r="M69" s="1">
        <v>1</v>
      </c>
      <c r="N69" s="1">
        <v>1</v>
      </c>
      <c r="O69" s="1">
        <v>1</v>
      </c>
      <c r="P69" s="1">
        <v>1</v>
      </c>
      <c r="Q69" s="1">
        <v>1</v>
      </c>
      <c r="R69" s="1">
        <v>1</v>
      </c>
      <c r="S69" s="1">
        <v>1</v>
      </c>
      <c r="T69" s="1">
        <v>1</v>
      </c>
      <c r="U69" s="1">
        <v>1</v>
      </c>
      <c r="V69" s="1">
        <v>1</v>
      </c>
      <c r="W69" s="1">
        <v>1</v>
      </c>
      <c r="X69" s="1">
        <v>1</v>
      </c>
      <c r="Y69" s="1">
        <v>1</v>
      </c>
      <c r="Z69" s="1">
        <v>1</v>
      </c>
      <c r="AA69" s="1">
        <v>1</v>
      </c>
      <c r="AB69" s="1">
        <v>1</v>
      </c>
      <c r="AC69" s="1">
        <v>1</v>
      </c>
      <c r="AD69" s="1">
        <v>1</v>
      </c>
      <c r="AE69" s="126">
        <v>7</v>
      </c>
      <c r="AF69" s="129">
        <v>25</v>
      </c>
      <c r="AG69" s="1"/>
      <c r="AH69" s="129"/>
      <c r="AI69" s="129"/>
      <c r="AJ69" s="129"/>
      <c r="AK69" s="129"/>
      <c r="AL69" s="129"/>
      <c r="AM69" s="129"/>
      <c r="AN69" s="129"/>
    </row>
    <row r="70" spans="1:40" ht="15" customHeight="1" x14ac:dyDescent="0.2">
      <c r="A70" s="124" t="s">
        <v>93</v>
      </c>
      <c r="B70" s="123" t="s">
        <v>600</v>
      </c>
      <c r="C70" s="124">
        <v>2022</v>
      </c>
      <c r="D70" s="152">
        <v>35</v>
      </c>
      <c r="E70" s="128" t="s">
        <v>1259</v>
      </c>
      <c r="F70" s="1">
        <v>0</v>
      </c>
      <c r="G70" s="1">
        <v>0</v>
      </c>
      <c r="H70" s="1">
        <v>0</v>
      </c>
      <c r="I70" s="1">
        <v>0</v>
      </c>
      <c r="J70" s="1">
        <v>0</v>
      </c>
      <c r="K70" s="1">
        <v>19</v>
      </c>
      <c r="L70" s="1">
        <v>0</v>
      </c>
      <c r="M70" s="1">
        <v>0</v>
      </c>
      <c r="N70" s="1">
        <v>0</v>
      </c>
      <c r="O70" s="1">
        <v>0</v>
      </c>
      <c r="P70" s="1">
        <v>1</v>
      </c>
      <c r="Q70" s="1">
        <v>0</v>
      </c>
      <c r="R70" s="1">
        <v>0</v>
      </c>
      <c r="S70" s="1">
        <v>0</v>
      </c>
      <c r="T70" s="1">
        <v>0</v>
      </c>
      <c r="U70" s="1">
        <v>0</v>
      </c>
      <c r="V70" s="1">
        <v>0</v>
      </c>
      <c r="W70" s="1">
        <v>0</v>
      </c>
      <c r="X70" s="1">
        <v>0</v>
      </c>
      <c r="Y70" s="1">
        <v>0</v>
      </c>
      <c r="Z70" s="1">
        <v>0</v>
      </c>
      <c r="AA70" s="1">
        <v>0</v>
      </c>
      <c r="AB70" s="1">
        <v>0</v>
      </c>
      <c r="AC70" s="1">
        <v>0</v>
      </c>
      <c r="AD70" s="1">
        <v>0</v>
      </c>
      <c r="AE70" s="126"/>
      <c r="AF70" s="129"/>
      <c r="AG70" s="1"/>
      <c r="AH70" s="129"/>
      <c r="AI70" s="129"/>
      <c r="AJ70" s="129"/>
      <c r="AK70" s="129"/>
      <c r="AL70" s="129"/>
      <c r="AM70" s="129"/>
      <c r="AN70" s="129"/>
    </row>
    <row r="71" spans="1:40" ht="15" customHeight="1" x14ac:dyDescent="0.2">
      <c r="A71" s="124" t="s">
        <v>93</v>
      </c>
      <c r="B71" s="123" t="s">
        <v>600</v>
      </c>
      <c r="C71" s="124">
        <v>2022</v>
      </c>
      <c r="D71" s="152">
        <v>35</v>
      </c>
      <c r="E71" s="128" t="s">
        <v>578</v>
      </c>
      <c r="F71" s="1">
        <v>1</v>
      </c>
      <c r="G71" s="1">
        <v>1</v>
      </c>
      <c r="H71" s="1">
        <v>1</v>
      </c>
      <c r="I71" s="1">
        <v>1</v>
      </c>
      <c r="J71" s="1">
        <v>1</v>
      </c>
      <c r="K71" s="1">
        <v>1</v>
      </c>
      <c r="L71" s="1">
        <v>1</v>
      </c>
      <c r="M71" s="1">
        <v>1</v>
      </c>
      <c r="N71" s="1">
        <v>1</v>
      </c>
      <c r="O71" s="1">
        <v>1</v>
      </c>
      <c r="P71" s="1">
        <v>1</v>
      </c>
      <c r="Q71" s="1">
        <v>1</v>
      </c>
      <c r="R71" s="1">
        <v>1</v>
      </c>
      <c r="S71" s="1">
        <v>1</v>
      </c>
      <c r="T71" s="1">
        <v>1</v>
      </c>
      <c r="U71" s="1">
        <v>1</v>
      </c>
      <c r="V71" s="1">
        <v>1</v>
      </c>
      <c r="W71" s="1">
        <v>1</v>
      </c>
      <c r="X71" s="1">
        <v>1</v>
      </c>
      <c r="Y71" s="1">
        <v>1</v>
      </c>
      <c r="Z71" s="1">
        <v>1</v>
      </c>
      <c r="AA71" s="1">
        <v>1</v>
      </c>
      <c r="AB71" s="1">
        <v>1</v>
      </c>
      <c r="AC71" s="1">
        <v>1</v>
      </c>
      <c r="AD71" s="1">
        <v>1</v>
      </c>
      <c r="AE71" s="126">
        <v>19</v>
      </c>
      <c r="AF71" s="129">
        <v>25</v>
      </c>
      <c r="AG71" s="1"/>
      <c r="AH71" s="129"/>
      <c r="AI71" s="129"/>
      <c r="AJ71" s="129"/>
      <c r="AK71" s="129"/>
      <c r="AL71" s="129"/>
      <c r="AM71" s="129"/>
      <c r="AN71" s="129"/>
    </row>
    <row r="72" spans="1:40" ht="15" customHeight="1" x14ac:dyDescent="0.2">
      <c r="A72" s="124" t="s">
        <v>93</v>
      </c>
      <c r="B72" s="123" t="s">
        <v>600</v>
      </c>
      <c r="C72" s="124">
        <v>2022</v>
      </c>
      <c r="D72" s="152">
        <v>35</v>
      </c>
      <c r="E72" s="128" t="s">
        <v>1258</v>
      </c>
      <c r="F72" s="1">
        <v>0</v>
      </c>
      <c r="G72" s="1">
        <v>1</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26">
        <v>0.5</v>
      </c>
      <c r="AF72" s="129">
        <v>1</v>
      </c>
      <c r="AG72" s="1"/>
      <c r="AH72" s="129"/>
      <c r="AI72" s="129"/>
      <c r="AJ72" s="129"/>
      <c r="AK72" s="129"/>
      <c r="AL72" s="129"/>
      <c r="AM72" s="129"/>
      <c r="AN72" s="129"/>
    </row>
    <row r="73" spans="1:40" ht="15" customHeight="1" x14ac:dyDescent="0.2">
      <c r="A73" s="124" t="s">
        <v>93</v>
      </c>
      <c r="B73" s="123" t="s">
        <v>600</v>
      </c>
      <c r="C73" s="124">
        <v>2022</v>
      </c>
      <c r="D73" s="152">
        <v>36</v>
      </c>
      <c r="E73" s="128" t="s">
        <v>1259</v>
      </c>
      <c r="F73" s="1">
        <v>0</v>
      </c>
      <c r="G73" s="1">
        <v>0</v>
      </c>
      <c r="H73" s="1">
        <v>0</v>
      </c>
      <c r="I73" s="1">
        <v>0</v>
      </c>
      <c r="J73" s="1">
        <v>0</v>
      </c>
      <c r="K73" s="1">
        <v>0</v>
      </c>
      <c r="L73" s="1">
        <v>0</v>
      </c>
      <c r="M73" s="1">
        <v>0</v>
      </c>
      <c r="N73" s="1">
        <v>0</v>
      </c>
      <c r="O73" s="1">
        <v>0</v>
      </c>
      <c r="P73" s="1">
        <v>0</v>
      </c>
      <c r="Q73" s="1">
        <v>0</v>
      </c>
      <c r="R73" s="1">
        <v>6</v>
      </c>
      <c r="S73" s="1">
        <v>0</v>
      </c>
      <c r="T73" s="1">
        <v>0</v>
      </c>
      <c r="U73" s="1">
        <v>0</v>
      </c>
      <c r="V73" s="1">
        <v>0</v>
      </c>
      <c r="W73" s="1">
        <v>0</v>
      </c>
      <c r="X73" s="1">
        <v>0</v>
      </c>
      <c r="Y73" s="1">
        <v>0</v>
      </c>
      <c r="Z73" s="1">
        <v>9</v>
      </c>
      <c r="AA73" s="1">
        <v>0</v>
      </c>
      <c r="AB73" s="1">
        <v>0</v>
      </c>
      <c r="AC73" s="1">
        <v>0</v>
      </c>
      <c r="AD73" s="1">
        <v>5</v>
      </c>
      <c r="AE73" s="126"/>
      <c r="AF73" s="129"/>
      <c r="AG73" s="1"/>
      <c r="AH73" s="129"/>
      <c r="AI73" s="129"/>
      <c r="AJ73" s="129"/>
      <c r="AK73" s="129"/>
      <c r="AL73" s="129"/>
      <c r="AM73" s="129"/>
      <c r="AN73" s="129"/>
    </row>
    <row r="74" spans="1:40" ht="15" customHeight="1" x14ac:dyDescent="0.2">
      <c r="A74" s="124" t="s">
        <v>93</v>
      </c>
      <c r="B74" s="123" t="s">
        <v>600</v>
      </c>
      <c r="C74" s="124">
        <v>2022</v>
      </c>
      <c r="D74" s="152">
        <v>36</v>
      </c>
      <c r="E74" s="128" t="s">
        <v>578</v>
      </c>
      <c r="F74" s="1">
        <v>1</v>
      </c>
      <c r="G74" s="1">
        <v>1</v>
      </c>
      <c r="H74" s="1">
        <v>1</v>
      </c>
      <c r="I74" s="1">
        <v>1</v>
      </c>
      <c r="J74" s="1">
        <v>1</v>
      </c>
      <c r="K74" s="1">
        <v>1</v>
      </c>
      <c r="L74" s="1">
        <v>1</v>
      </c>
      <c r="M74" s="1">
        <v>1</v>
      </c>
      <c r="N74" s="1">
        <v>1</v>
      </c>
      <c r="O74" s="1">
        <v>1</v>
      </c>
      <c r="P74" s="1">
        <v>1</v>
      </c>
      <c r="Q74" s="1">
        <v>1</v>
      </c>
      <c r="R74" s="1">
        <v>1</v>
      </c>
      <c r="S74" s="1">
        <v>1</v>
      </c>
      <c r="T74" s="1">
        <v>1</v>
      </c>
      <c r="U74" s="1">
        <v>1</v>
      </c>
      <c r="V74" s="1">
        <v>1</v>
      </c>
      <c r="W74" s="1">
        <v>1</v>
      </c>
      <c r="X74" s="1">
        <v>1</v>
      </c>
      <c r="Y74" s="1">
        <v>1</v>
      </c>
      <c r="Z74" s="1">
        <v>1</v>
      </c>
      <c r="AA74" s="1">
        <v>1</v>
      </c>
      <c r="AB74" s="1">
        <v>1</v>
      </c>
      <c r="AC74" s="1">
        <v>1</v>
      </c>
      <c r="AD74" s="1">
        <v>1</v>
      </c>
      <c r="AE74" s="126">
        <v>97</v>
      </c>
      <c r="AF74" s="129">
        <v>25</v>
      </c>
      <c r="AG74" s="1"/>
      <c r="AH74" s="129"/>
      <c r="AI74" s="129"/>
      <c r="AJ74" s="129"/>
      <c r="AK74" s="129"/>
      <c r="AL74" s="129"/>
      <c r="AM74" s="129"/>
      <c r="AN74" s="129"/>
    </row>
    <row r="75" spans="1:40" ht="15" customHeight="1" x14ac:dyDescent="0.2">
      <c r="A75" s="124" t="s">
        <v>93</v>
      </c>
      <c r="B75" s="123" t="s">
        <v>600</v>
      </c>
      <c r="C75" s="124">
        <v>2022</v>
      </c>
      <c r="D75" s="152">
        <v>36</v>
      </c>
      <c r="E75" s="128" t="s">
        <v>580</v>
      </c>
      <c r="F75" s="1">
        <v>0</v>
      </c>
      <c r="G75" s="1">
        <v>0</v>
      </c>
      <c r="H75" s="1">
        <v>0</v>
      </c>
      <c r="I75" s="1">
        <v>1</v>
      </c>
      <c r="J75" s="1">
        <v>0</v>
      </c>
      <c r="K75" s="1">
        <v>0</v>
      </c>
      <c r="L75" s="1">
        <v>1</v>
      </c>
      <c r="M75" s="1">
        <v>0</v>
      </c>
      <c r="N75" s="1">
        <v>1</v>
      </c>
      <c r="O75" s="1">
        <v>0</v>
      </c>
      <c r="P75" s="1">
        <v>0</v>
      </c>
      <c r="Q75" s="1">
        <v>0</v>
      </c>
      <c r="R75" s="1">
        <v>0</v>
      </c>
      <c r="S75" s="1">
        <v>1</v>
      </c>
      <c r="T75" s="1">
        <v>0</v>
      </c>
      <c r="U75" s="1">
        <v>0</v>
      </c>
      <c r="V75" s="1">
        <v>1</v>
      </c>
      <c r="W75" s="1">
        <v>0</v>
      </c>
      <c r="X75" s="1">
        <v>0</v>
      </c>
      <c r="Y75" s="1">
        <v>0</v>
      </c>
      <c r="Z75" s="1">
        <v>0</v>
      </c>
      <c r="AA75" s="1">
        <v>0</v>
      </c>
      <c r="AB75" s="1">
        <v>0</v>
      </c>
      <c r="AC75" s="1">
        <v>0</v>
      </c>
      <c r="AD75" s="1">
        <v>0</v>
      </c>
      <c r="AE75" s="126">
        <v>0.5</v>
      </c>
      <c r="AF75" s="129">
        <v>5</v>
      </c>
      <c r="AG75" s="1"/>
      <c r="AH75" s="129"/>
      <c r="AI75" s="129"/>
      <c r="AJ75" s="129"/>
      <c r="AK75" s="129"/>
      <c r="AL75" s="129"/>
      <c r="AM75" s="129"/>
      <c r="AN75" s="129"/>
    </row>
    <row r="76" spans="1:40" ht="15" customHeight="1" x14ac:dyDescent="0.2">
      <c r="A76" s="124" t="s">
        <v>93</v>
      </c>
      <c r="B76" s="123" t="s">
        <v>600</v>
      </c>
      <c r="C76" s="124">
        <v>2022</v>
      </c>
      <c r="D76" s="152">
        <v>37</v>
      </c>
      <c r="E76" s="128" t="s">
        <v>1259</v>
      </c>
      <c r="F76" s="1">
        <v>0</v>
      </c>
      <c r="G76" s="1">
        <v>0</v>
      </c>
      <c r="H76" s="1">
        <v>0</v>
      </c>
      <c r="I76" s="1">
        <v>0</v>
      </c>
      <c r="J76" s="1">
        <v>0</v>
      </c>
      <c r="K76" s="1">
        <v>0</v>
      </c>
      <c r="L76" s="1">
        <v>0</v>
      </c>
      <c r="M76" s="1">
        <v>0</v>
      </c>
      <c r="N76" s="1">
        <v>1</v>
      </c>
      <c r="O76" s="1">
        <v>0</v>
      </c>
      <c r="P76" s="1">
        <v>0</v>
      </c>
      <c r="Q76" s="1">
        <v>0</v>
      </c>
      <c r="R76" s="1">
        <v>0</v>
      </c>
      <c r="S76" s="1">
        <v>0</v>
      </c>
      <c r="T76" s="1">
        <v>0</v>
      </c>
      <c r="U76" s="1">
        <v>0</v>
      </c>
      <c r="V76" s="1">
        <v>0</v>
      </c>
      <c r="W76" s="1">
        <v>0</v>
      </c>
      <c r="X76" s="1">
        <v>0</v>
      </c>
      <c r="Y76" s="1">
        <v>0</v>
      </c>
      <c r="Z76" s="1">
        <v>0</v>
      </c>
      <c r="AA76" s="1">
        <v>3</v>
      </c>
      <c r="AB76" s="1">
        <v>0</v>
      </c>
      <c r="AC76" s="1">
        <v>0</v>
      </c>
      <c r="AD76" s="1">
        <v>0</v>
      </c>
      <c r="AE76" s="126"/>
      <c r="AF76" s="129"/>
      <c r="AG76" s="1"/>
      <c r="AH76" s="129"/>
      <c r="AI76" s="129"/>
      <c r="AJ76" s="129"/>
      <c r="AK76" s="129"/>
      <c r="AL76" s="129"/>
      <c r="AM76" s="129"/>
      <c r="AN76" s="129"/>
    </row>
    <row r="77" spans="1:40" ht="15" customHeight="1" x14ac:dyDescent="0.2">
      <c r="A77" s="124" t="s">
        <v>93</v>
      </c>
      <c r="B77" s="123" t="s">
        <v>600</v>
      </c>
      <c r="C77" s="124">
        <v>2022</v>
      </c>
      <c r="D77" s="152">
        <v>37</v>
      </c>
      <c r="E77" s="128" t="s">
        <v>578</v>
      </c>
      <c r="F77" s="1">
        <v>1</v>
      </c>
      <c r="G77" s="1">
        <v>1</v>
      </c>
      <c r="H77" s="1">
        <v>1</v>
      </c>
      <c r="I77" s="1">
        <v>1</v>
      </c>
      <c r="J77" s="1">
        <v>1</v>
      </c>
      <c r="K77" s="1">
        <v>1</v>
      </c>
      <c r="L77" s="1">
        <v>1</v>
      </c>
      <c r="M77" s="1">
        <v>1</v>
      </c>
      <c r="N77" s="1">
        <v>1</v>
      </c>
      <c r="O77" s="1">
        <v>1</v>
      </c>
      <c r="P77" s="1">
        <v>1</v>
      </c>
      <c r="Q77" s="1">
        <v>1</v>
      </c>
      <c r="R77" s="1">
        <v>1</v>
      </c>
      <c r="S77" s="1">
        <v>1</v>
      </c>
      <c r="T77" s="1">
        <v>1</v>
      </c>
      <c r="U77" s="1">
        <v>1</v>
      </c>
      <c r="V77" s="1">
        <v>1</v>
      </c>
      <c r="W77" s="1">
        <v>1</v>
      </c>
      <c r="X77" s="1">
        <v>1</v>
      </c>
      <c r="Y77" s="1">
        <v>1</v>
      </c>
      <c r="Z77" s="1">
        <v>1</v>
      </c>
      <c r="AA77" s="1">
        <v>1</v>
      </c>
      <c r="AB77" s="1">
        <v>1</v>
      </c>
      <c r="AC77" s="1">
        <v>1</v>
      </c>
      <c r="AD77" s="1">
        <v>1</v>
      </c>
      <c r="AE77" s="126">
        <v>99</v>
      </c>
      <c r="AF77" s="129">
        <v>25</v>
      </c>
      <c r="AG77" s="1"/>
      <c r="AH77" s="129"/>
      <c r="AI77" s="129"/>
      <c r="AJ77" s="129"/>
      <c r="AK77" s="129"/>
      <c r="AL77" s="129"/>
      <c r="AM77" s="129"/>
      <c r="AN77" s="129"/>
    </row>
    <row r="78" spans="1:40" ht="15" customHeight="1" x14ac:dyDescent="0.2">
      <c r="A78" s="124" t="s">
        <v>93</v>
      </c>
      <c r="B78" s="123" t="s">
        <v>600</v>
      </c>
      <c r="C78" s="124">
        <v>2022</v>
      </c>
      <c r="D78" s="152">
        <v>37</v>
      </c>
      <c r="E78" s="128" t="s">
        <v>1258</v>
      </c>
      <c r="F78" s="1">
        <v>1</v>
      </c>
      <c r="G78" s="1">
        <v>0</v>
      </c>
      <c r="H78" s="1">
        <v>0</v>
      </c>
      <c r="I78" s="1">
        <v>0</v>
      </c>
      <c r="J78" s="1">
        <v>0</v>
      </c>
      <c r="K78" s="1">
        <v>0</v>
      </c>
      <c r="L78" s="1">
        <v>0</v>
      </c>
      <c r="M78" s="1">
        <v>0</v>
      </c>
      <c r="N78" s="1">
        <v>0</v>
      </c>
      <c r="O78" s="1">
        <v>0</v>
      </c>
      <c r="P78" s="1">
        <v>0</v>
      </c>
      <c r="Q78" s="1">
        <v>0</v>
      </c>
      <c r="R78" s="1">
        <v>0</v>
      </c>
      <c r="S78" s="1">
        <v>0</v>
      </c>
      <c r="T78" s="1">
        <v>1</v>
      </c>
      <c r="U78" s="1">
        <v>0</v>
      </c>
      <c r="V78" s="1">
        <v>0</v>
      </c>
      <c r="W78" s="1">
        <v>0</v>
      </c>
      <c r="X78" s="1">
        <v>0</v>
      </c>
      <c r="Y78" s="1">
        <v>1</v>
      </c>
      <c r="Z78" s="1">
        <v>0</v>
      </c>
      <c r="AA78" s="1">
        <v>1</v>
      </c>
      <c r="AB78" s="1">
        <v>0</v>
      </c>
      <c r="AC78" s="1">
        <v>0</v>
      </c>
      <c r="AD78" s="1">
        <v>1</v>
      </c>
      <c r="AE78" s="126">
        <v>0.5</v>
      </c>
      <c r="AF78" s="129">
        <v>5</v>
      </c>
      <c r="AG78" s="1"/>
      <c r="AH78" s="129"/>
      <c r="AI78" s="129"/>
      <c r="AJ78" s="129"/>
      <c r="AK78" s="129"/>
      <c r="AL78" s="129"/>
      <c r="AM78" s="129"/>
      <c r="AN78" s="129"/>
    </row>
    <row r="79" spans="1:40" ht="15" customHeight="1" x14ac:dyDescent="0.2">
      <c r="A79" s="124" t="s">
        <v>93</v>
      </c>
      <c r="B79" s="123" t="s">
        <v>599</v>
      </c>
      <c r="C79" s="124">
        <v>2022</v>
      </c>
      <c r="D79" s="152">
        <v>39</v>
      </c>
      <c r="E79" s="128" t="s">
        <v>1259</v>
      </c>
      <c r="F79" s="1">
        <v>25</v>
      </c>
      <c r="G79" s="1">
        <v>26</v>
      </c>
      <c r="H79" s="1">
        <v>17</v>
      </c>
      <c r="I79" s="1">
        <v>13</v>
      </c>
      <c r="J79" s="1">
        <v>14</v>
      </c>
      <c r="K79" s="1">
        <v>12</v>
      </c>
      <c r="L79" s="1">
        <v>13</v>
      </c>
      <c r="M79" s="1">
        <v>20</v>
      </c>
      <c r="N79" s="1">
        <v>17</v>
      </c>
      <c r="O79" s="1">
        <v>19</v>
      </c>
      <c r="P79" s="1">
        <v>8</v>
      </c>
      <c r="Q79" s="1">
        <v>19</v>
      </c>
      <c r="R79" s="1">
        <v>20</v>
      </c>
      <c r="S79" s="1">
        <v>17</v>
      </c>
      <c r="T79" s="1">
        <v>18</v>
      </c>
      <c r="U79" s="1">
        <v>7</v>
      </c>
      <c r="V79" s="1">
        <v>13</v>
      </c>
      <c r="W79" s="1">
        <v>11</v>
      </c>
      <c r="X79" s="1">
        <v>15</v>
      </c>
      <c r="Y79" s="1">
        <v>23</v>
      </c>
      <c r="Z79" s="1">
        <v>13</v>
      </c>
      <c r="AA79" s="1">
        <v>11</v>
      </c>
      <c r="AB79" s="1">
        <v>9</v>
      </c>
      <c r="AC79" s="1">
        <v>12</v>
      </c>
      <c r="AD79" s="1">
        <v>19</v>
      </c>
      <c r="AE79" s="126"/>
      <c r="AF79" s="129"/>
      <c r="AG79" s="1"/>
      <c r="AH79" s="129"/>
      <c r="AI79" s="129"/>
      <c r="AJ79" s="129"/>
      <c r="AK79" s="129"/>
      <c r="AL79" s="129"/>
      <c r="AM79" s="129"/>
      <c r="AN79" s="129"/>
    </row>
    <row r="80" spans="1:40" ht="15" customHeight="1" x14ac:dyDescent="0.2">
      <c r="A80" s="124" t="s">
        <v>93</v>
      </c>
      <c r="B80" s="123" t="s">
        <v>600</v>
      </c>
      <c r="C80" s="124">
        <v>2022</v>
      </c>
      <c r="D80" s="152">
        <v>40</v>
      </c>
      <c r="E80" s="128" t="s">
        <v>1259</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26"/>
      <c r="AF80" s="129"/>
      <c r="AG80" s="1"/>
      <c r="AH80" s="129"/>
      <c r="AI80" s="129"/>
      <c r="AJ80" s="129"/>
      <c r="AK80" s="129"/>
      <c r="AL80" s="129"/>
      <c r="AM80" s="129"/>
      <c r="AN80" s="129"/>
    </row>
    <row r="81" spans="1:40" ht="15" customHeight="1" x14ac:dyDescent="0.2">
      <c r="A81" s="124" t="s">
        <v>93</v>
      </c>
      <c r="B81" s="123" t="s">
        <v>600</v>
      </c>
      <c r="C81" s="124">
        <v>2022</v>
      </c>
      <c r="D81" s="152">
        <v>40</v>
      </c>
      <c r="E81" s="128" t="s">
        <v>578</v>
      </c>
      <c r="F81" s="1">
        <v>1</v>
      </c>
      <c r="G81" s="1">
        <v>1</v>
      </c>
      <c r="H81" s="1">
        <v>1</v>
      </c>
      <c r="I81" s="1">
        <v>1</v>
      </c>
      <c r="J81" s="1">
        <v>1</v>
      </c>
      <c r="K81" s="1">
        <v>1</v>
      </c>
      <c r="L81" s="1">
        <v>1</v>
      </c>
      <c r="M81" s="1">
        <v>1</v>
      </c>
      <c r="N81" s="1">
        <v>1</v>
      </c>
      <c r="O81" s="1">
        <v>1</v>
      </c>
      <c r="P81" s="1">
        <v>1</v>
      </c>
      <c r="Q81" s="1">
        <v>1</v>
      </c>
      <c r="R81" s="1">
        <v>1</v>
      </c>
      <c r="S81" s="1">
        <v>1</v>
      </c>
      <c r="T81" s="1">
        <v>1</v>
      </c>
      <c r="U81" s="1">
        <v>1</v>
      </c>
      <c r="V81" s="1">
        <v>1</v>
      </c>
      <c r="W81" s="1">
        <v>1</v>
      </c>
      <c r="X81" s="1">
        <v>1</v>
      </c>
      <c r="Y81" s="1">
        <v>1</v>
      </c>
      <c r="Z81" s="1">
        <v>1</v>
      </c>
      <c r="AA81" s="1">
        <v>1</v>
      </c>
      <c r="AB81" s="1">
        <v>1</v>
      </c>
      <c r="AC81" s="1">
        <v>1</v>
      </c>
      <c r="AD81" s="1">
        <v>1</v>
      </c>
      <c r="AE81" s="126">
        <v>99</v>
      </c>
      <c r="AF81" s="129">
        <v>25</v>
      </c>
      <c r="AG81" s="1"/>
      <c r="AH81" s="129"/>
      <c r="AI81" s="129"/>
      <c r="AJ81" s="129"/>
      <c r="AK81" s="129"/>
      <c r="AL81" s="129"/>
      <c r="AM81" s="129"/>
      <c r="AN81" s="129"/>
    </row>
    <row r="82" spans="1:40" ht="15" customHeight="1" x14ac:dyDescent="0.2">
      <c r="A82" s="124" t="s">
        <v>93</v>
      </c>
      <c r="B82" s="123" t="s">
        <v>600</v>
      </c>
      <c r="C82" s="124">
        <v>2022</v>
      </c>
      <c r="D82" s="152">
        <v>40</v>
      </c>
      <c r="E82" s="128" t="s">
        <v>1258</v>
      </c>
      <c r="F82" s="1">
        <v>0</v>
      </c>
      <c r="G82" s="1">
        <v>0</v>
      </c>
      <c r="H82" s="1">
        <v>0</v>
      </c>
      <c r="I82" s="1">
        <v>0</v>
      </c>
      <c r="J82" s="1">
        <v>0</v>
      </c>
      <c r="K82" s="1">
        <v>0</v>
      </c>
      <c r="L82" s="1">
        <v>0</v>
      </c>
      <c r="M82" s="1">
        <v>0</v>
      </c>
      <c r="N82" s="1">
        <v>0</v>
      </c>
      <c r="O82" s="1">
        <v>0</v>
      </c>
      <c r="P82" s="1">
        <v>0</v>
      </c>
      <c r="Q82" s="1">
        <v>0</v>
      </c>
      <c r="R82" s="1">
        <v>0</v>
      </c>
      <c r="S82" s="1">
        <v>0</v>
      </c>
      <c r="T82" s="1">
        <v>0</v>
      </c>
      <c r="U82" s="1">
        <v>1</v>
      </c>
      <c r="V82" s="1">
        <v>0</v>
      </c>
      <c r="W82" s="1">
        <v>0</v>
      </c>
      <c r="X82" s="1">
        <v>0</v>
      </c>
      <c r="Y82" s="1">
        <v>0</v>
      </c>
      <c r="Z82" s="1">
        <v>1</v>
      </c>
      <c r="AA82" s="1">
        <v>0</v>
      </c>
      <c r="AB82" s="1">
        <v>0</v>
      </c>
      <c r="AC82" s="1">
        <v>0</v>
      </c>
      <c r="AD82" s="1">
        <v>0</v>
      </c>
      <c r="AE82" s="126">
        <v>1</v>
      </c>
      <c r="AF82" s="129">
        <v>2</v>
      </c>
      <c r="AG82" s="1"/>
      <c r="AH82" s="129"/>
      <c r="AI82" s="129"/>
      <c r="AJ82" s="129"/>
      <c r="AK82" s="129"/>
      <c r="AL82" s="129"/>
      <c r="AM82" s="129"/>
      <c r="AN82" s="129"/>
    </row>
    <row r="83" spans="1:40" ht="15" customHeight="1" x14ac:dyDescent="0.2">
      <c r="A83" s="124" t="s">
        <v>93</v>
      </c>
      <c r="B83" s="123" t="s">
        <v>600</v>
      </c>
      <c r="C83" s="124">
        <v>2022</v>
      </c>
      <c r="D83" s="152">
        <v>41</v>
      </c>
      <c r="E83" s="128" t="s">
        <v>1259</v>
      </c>
      <c r="F83" s="1">
        <v>0</v>
      </c>
      <c r="G83" s="1">
        <v>4</v>
      </c>
      <c r="H83" s="1">
        <v>4</v>
      </c>
      <c r="I83" s="1">
        <v>0</v>
      </c>
      <c r="J83" s="1">
        <v>0</v>
      </c>
      <c r="K83" s="1">
        <v>0</v>
      </c>
      <c r="L83" s="1">
        <v>0</v>
      </c>
      <c r="M83" s="1">
        <v>6</v>
      </c>
      <c r="N83" s="1">
        <v>0</v>
      </c>
      <c r="O83" s="1">
        <v>5</v>
      </c>
      <c r="P83" s="1">
        <v>0</v>
      </c>
      <c r="Q83" s="1">
        <v>7</v>
      </c>
      <c r="R83" s="1">
        <v>1</v>
      </c>
      <c r="S83" s="1">
        <v>0</v>
      </c>
      <c r="T83" s="1">
        <v>2</v>
      </c>
      <c r="U83" s="1">
        <v>6</v>
      </c>
      <c r="V83" s="1">
        <v>5</v>
      </c>
      <c r="W83" s="1">
        <v>6</v>
      </c>
      <c r="X83" s="1">
        <v>3</v>
      </c>
      <c r="Y83" s="1">
        <v>0</v>
      </c>
      <c r="Z83" s="1">
        <v>0</v>
      </c>
      <c r="AA83" s="1">
        <v>6</v>
      </c>
      <c r="AB83" s="1">
        <v>8</v>
      </c>
      <c r="AC83" s="1">
        <v>0</v>
      </c>
      <c r="AD83" s="1">
        <v>8</v>
      </c>
      <c r="AE83" s="126"/>
      <c r="AF83" s="129"/>
      <c r="AG83" s="1"/>
      <c r="AH83" s="129"/>
      <c r="AI83" s="129"/>
      <c r="AJ83" s="129"/>
      <c r="AK83" s="129"/>
      <c r="AL83" s="129"/>
      <c r="AM83" s="129"/>
      <c r="AN83" s="129"/>
    </row>
    <row r="84" spans="1:40" ht="15" customHeight="1" x14ac:dyDescent="0.2">
      <c r="A84" s="124" t="s">
        <v>93</v>
      </c>
      <c r="B84" s="123" t="s">
        <v>600</v>
      </c>
      <c r="C84" s="124">
        <v>2022</v>
      </c>
      <c r="D84" s="152">
        <v>41</v>
      </c>
      <c r="E84" s="128" t="s">
        <v>578</v>
      </c>
      <c r="F84" s="1">
        <v>1</v>
      </c>
      <c r="G84" s="1">
        <v>1</v>
      </c>
      <c r="H84" s="1">
        <v>1</v>
      </c>
      <c r="I84" s="1">
        <v>1</v>
      </c>
      <c r="J84" s="1">
        <v>1</v>
      </c>
      <c r="K84" s="1">
        <v>1</v>
      </c>
      <c r="L84" s="1">
        <v>1</v>
      </c>
      <c r="M84" s="1">
        <v>1</v>
      </c>
      <c r="N84" s="1">
        <v>1</v>
      </c>
      <c r="O84" s="1">
        <v>1</v>
      </c>
      <c r="P84" s="1">
        <v>1</v>
      </c>
      <c r="Q84" s="1">
        <v>1</v>
      </c>
      <c r="R84" s="1">
        <v>1</v>
      </c>
      <c r="S84" s="1">
        <v>1</v>
      </c>
      <c r="T84" s="1">
        <v>1</v>
      </c>
      <c r="U84" s="1">
        <v>1</v>
      </c>
      <c r="V84" s="1">
        <v>1</v>
      </c>
      <c r="W84" s="1">
        <v>1</v>
      </c>
      <c r="X84" s="1">
        <v>1</v>
      </c>
      <c r="Y84" s="1">
        <v>1</v>
      </c>
      <c r="Z84" s="1">
        <v>1</v>
      </c>
      <c r="AA84" s="1">
        <v>1</v>
      </c>
      <c r="AB84" s="1">
        <v>1</v>
      </c>
      <c r="AC84" s="1">
        <v>1</v>
      </c>
      <c r="AD84" s="1">
        <v>1</v>
      </c>
      <c r="AE84" s="126">
        <v>99</v>
      </c>
      <c r="AF84" s="129">
        <v>25</v>
      </c>
      <c r="AG84" s="1"/>
      <c r="AH84" s="129"/>
      <c r="AI84" s="129"/>
      <c r="AJ84" s="129"/>
      <c r="AK84" s="129"/>
      <c r="AL84" s="129"/>
      <c r="AM84" s="129"/>
      <c r="AN84" s="129"/>
    </row>
    <row r="85" spans="1:40" ht="15" customHeight="1" x14ac:dyDescent="0.2">
      <c r="A85" s="124" t="s">
        <v>93</v>
      </c>
      <c r="B85" s="123" t="s">
        <v>600</v>
      </c>
      <c r="C85" s="124">
        <v>2022</v>
      </c>
      <c r="D85" s="152">
        <v>42</v>
      </c>
      <c r="E85" s="128" t="s">
        <v>1259</v>
      </c>
      <c r="F85" s="1">
        <v>0</v>
      </c>
      <c r="G85" s="1">
        <v>13</v>
      </c>
      <c r="H85" s="1">
        <v>0</v>
      </c>
      <c r="I85" s="1">
        <v>0</v>
      </c>
      <c r="J85" s="1">
        <v>0</v>
      </c>
      <c r="K85" s="1">
        <v>0</v>
      </c>
      <c r="L85" s="1">
        <v>0</v>
      </c>
      <c r="M85" s="1">
        <v>0</v>
      </c>
      <c r="N85" s="1">
        <v>0</v>
      </c>
      <c r="O85" s="1">
        <v>0</v>
      </c>
      <c r="P85" s="1">
        <v>0</v>
      </c>
      <c r="Q85" s="1">
        <v>40</v>
      </c>
      <c r="R85" s="1">
        <v>0</v>
      </c>
      <c r="S85" s="1">
        <v>0</v>
      </c>
      <c r="T85" s="1">
        <v>2</v>
      </c>
      <c r="U85" s="1">
        <v>0</v>
      </c>
      <c r="V85" s="1">
        <v>23</v>
      </c>
      <c r="W85" s="1">
        <v>0</v>
      </c>
      <c r="X85" s="1">
        <v>0</v>
      </c>
      <c r="Y85" s="1">
        <v>0</v>
      </c>
      <c r="Z85" s="1">
        <v>0</v>
      </c>
      <c r="AA85" s="1">
        <v>0</v>
      </c>
      <c r="AB85" s="1">
        <v>0</v>
      </c>
      <c r="AC85" s="1">
        <v>0</v>
      </c>
      <c r="AD85" s="1">
        <v>19</v>
      </c>
      <c r="AE85" s="126"/>
      <c r="AF85" s="129"/>
      <c r="AG85" s="1"/>
      <c r="AH85" s="129"/>
      <c r="AI85" s="129"/>
      <c r="AJ85" s="129"/>
      <c r="AK85" s="129"/>
      <c r="AL85" s="129"/>
      <c r="AM85" s="129"/>
      <c r="AN85" s="129"/>
    </row>
    <row r="86" spans="1:40" ht="15" customHeight="1" x14ac:dyDescent="0.2">
      <c r="A86" s="124" t="s">
        <v>93</v>
      </c>
      <c r="B86" s="123" t="s">
        <v>600</v>
      </c>
      <c r="C86" s="124">
        <v>2022</v>
      </c>
      <c r="D86" s="152">
        <v>42</v>
      </c>
      <c r="E86" s="128" t="s">
        <v>578</v>
      </c>
      <c r="F86" s="1">
        <v>1</v>
      </c>
      <c r="G86" s="1">
        <v>1</v>
      </c>
      <c r="H86" s="1">
        <v>1</v>
      </c>
      <c r="I86" s="1">
        <v>1</v>
      </c>
      <c r="J86" s="1">
        <v>1</v>
      </c>
      <c r="K86" s="1">
        <v>1</v>
      </c>
      <c r="L86" s="1">
        <v>1</v>
      </c>
      <c r="M86" s="1">
        <v>1</v>
      </c>
      <c r="N86" s="1">
        <v>1</v>
      </c>
      <c r="O86" s="1">
        <v>1</v>
      </c>
      <c r="P86" s="1">
        <v>1</v>
      </c>
      <c r="Q86" s="1">
        <v>1</v>
      </c>
      <c r="R86" s="1">
        <v>1</v>
      </c>
      <c r="S86" s="1">
        <v>1</v>
      </c>
      <c r="T86" s="1">
        <v>1</v>
      </c>
      <c r="U86" s="1">
        <v>1</v>
      </c>
      <c r="V86" s="1">
        <v>1</v>
      </c>
      <c r="W86" s="1">
        <v>1</v>
      </c>
      <c r="X86" s="1">
        <v>1</v>
      </c>
      <c r="Y86" s="1">
        <v>1</v>
      </c>
      <c r="Z86" s="1">
        <v>1</v>
      </c>
      <c r="AA86" s="1">
        <v>1</v>
      </c>
      <c r="AB86" s="1">
        <v>1</v>
      </c>
      <c r="AC86" s="1">
        <v>1</v>
      </c>
      <c r="AD86" s="1">
        <v>1</v>
      </c>
      <c r="AE86" s="126">
        <v>100</v>
      </c>
      <c r="AF86" s="129">
        <v>25</v>
      </c>
      <c r="AG86" s="1"/>
      <c r="AH86" s="129"/>
      <c r="AI86" s="129"/>
      <c r="AJ86" s="129"/>
      <c r="AK86" s="129"/>
      <c r="AL86" s="129"/>
      <c r="AM86" s="129"/>
      <c r="AN86" s="129"/>
    </row>
    <row r="87" spans="1:40" ht="15" customHeight="1" x14ac:dyDescent="0.2">
      <c r="A87" s="124" t="s">
        <v>93</v>
      </c>
      <c r="B87" s="123" t="s">
        <v>600</v>
      </c>
      <c r="C87" s="124">
        <v>2022</v>
      </c>
      <c r="D87" s="152">
        <v>43</v>
      </c>
      <c r="E87" s="128" t="s">
        <v>1259</v>
      </c>
      <c r="F87" s="1">
        <v>7</v>
      </c>
      <c r="G87" s="1">
        <v>9</v>
      </c>
      <c r="H87" s="1">
        <v>4</v>
      </c>
      <c r="I87" s="1">
        <v>2</v>
      </c>
      <c r="J87" s="1">
        <v>1</v>
      </c>
      <c r="K87" s="1">
        <v>6</v>
      </c>
      <c r="L87" s="1">
        <v>5</v>
      </c>
      <c r="M87" s="1">
        <v>3</v>
      </c>
      <c r="N87" s="1">
        <v>2</v>
      </c>
      <c r="O87" s="1">
        <v>3</v>
      </c>
      <c r="P87" s="1">
        <v>5</v>
      </c>
      <c r="Q87" s="1">
        <v>1</v>
      </c>
      <c r="R87" s="1">
        <v>1</v>
      </c>
      <c r="S87" s="1">
        <v>2</v>
      </c>
      <c r="T87" s="1">
        <v>4</v>
      </c>
      <c r="U87" s="1">
        <v>4</v>
      </c>
      <c r="V87" s="1">
        <v>3</v>
      </c>
      <c r="W87" s="1">
        <v>2</v>
      </c>
      <c r="X87" s="1">
        <v>1</v>
      </c>
      <c r="Y87" s="1">
        <v>2</v>
      </c>
      <c r="Z87" s="1">
        <v>5</v>
      </c>
      <c r="AA87" s="1">
        <v>1</v>
      </c>
      <c r="AB87" s="1">
        <v>1</v>
      </c>
      <c r="AC87" s="1">
        <v>1</v>
      </c>
      <c r="AD87" s="1">
        <v>1</v>
      </c>
      <c r="AE87" s="126"/>
      <c r="AF87" s="129"/>
      <c r="AG87" s="1"/>
      <c r="AH87" s="129"/>
      <c r="AI87" s="129"/>
      <c r="AJ87" s="129"/>
      <c r="AK87" s="129"/>
      <c r="AL87" s="129"/>
      <c r="AM87" s="129"/>
      <c r="AN87" s="129"/>
    </row>
    <row r="88" spans="1:40" ht="15" customHeight="1" x14ac:dyDescent="0.2">
      <c r="A88" s="124" t="s">
        <v>93</v>
      </c>
      <c r="B88" s="123" t="s">
        <v>600</v>
      </c>
      <c r="C88" s="124">
        <v>2022</v>
      </c>
      <c r="D88" s="152">
        <v>43</v>
      </c>
      <c r="E88" s="128" t="s">
        <v>578</v>
      </c>
      <c r="F88" s="1">
        <v>1</v>
      </c>
      <c r="G88" s="1">
        <v>1</v>
      </c>
      <c r="H88" s="1">
        <v>1</v>
      </c>
      <c r="I88" s="1">
        <v>1</v>
      </c>
      <c r="J88" s="1">
        <v>1</v>
      </c>
      <c r="K88" s="1">
        <v>1</v>
      </c>
      <c r="L88" s="1">
        <v>1</v>
      </c>
      <c r="M88" s="1">
        <v>1</v>
      </c>
      <c r="N88" s="1">
        <v>1</v>
      </c>
      <c r="O88" s="1">
        <v>1</v>
      </c>
      <c r="P88" s="1">
        <v>1</v>
      </c>
      <c r="Q88" s="1">
        <v>1</v>
      </c>
      <c r="R88" s="1">
        <v>1</v>
      </c>
      <c r="S88" s="1">
        <v>1</v>
      </c>
      <c r="T88" s="1">
        <v>1</v>
      </c>
      <c r="U88" s="1">
        <v>1</v>
      </c>
      <c r="V88" s="1">
        <v>1</v>
      </c>
      <c r="W88" s="1">
        <v>1</v>
      </c>
      <c r="X88" s="1">
        <v>1</v>
      </c>
      <c r="Y88" s="1">
        <v>1</v>
      </c>
      <c r="Z88" s="1">
        <v>1</v>
      </c>
      <c r="AA88" s="1">
        <v>1</v>
      </c>
      <c r="AB88" s="1">
        <v>1</v>
      </c>
      <c r="AC88" s="1">
        <v>1</v>
      </c>
      <c r="AD88" s="1">
        <v>1</v>
      </c>
      <c r="AE88" s="126"/>
      <c r="AF88" s="129">
        <v>25</v>
      </c>
      <c r="AG88" s="1" t="s">
        <v>3158</v>
      </c>
      <c r="AH88" s="129" t="s">
        <v>514</v>
      </c>
      <c r="AI88" s="129"/>
      <c r="AJ88" s="129"/>
      <c r="AK88" s="129"/>
      <c r="AL88" s="129"/>
      <c r="AM88" s="129"/>
      <c r="AN88" s="129"/>
    </row>
    <row r="89" spans="1:40" ht="15" customHeight="1" x14ac:dyDescent="0.2">
      <c r="A89" s="124" t="s">
        <v>93</v>
      </c>
      <c r="B89" s="123" t="s">
        <v>600</v>
      </c>
      <c r="C89" s="124">
        <v>2022</v>
      </c>
      <c r="D89" s="152">
        <v>44</v>
      </c>
      <c r="E89" s="128" t="s">
        <v>1259</v>
      </c>
      <c r="F89" s="1">
        <v>2</v>
      </c>
      <c r="G89" s="1">
        <v>3</v>
      </c>
      <c r="H89" s="1">
        <v>2</v>
      </c>
      <c r="I89" s="1">
        <v>63</v>
      </c>
      <c r="J89" s="1">
        <v>19</v>
      </c>
      <c r="K89" s="1">
        <v>10</v>
      </c>
      <c r="L89" s="1">
        <v>49</v>
      </c>
      <c r="M89" s="1">
        <v>3</v>
      </c>
      <c r="N89" s="1">
        <v>13</v>
      </c>
      <c r="O89" s="1">
        <v>7</v>
      </c>
      <c r="P89" s="1">
        <v>14</v>
      </c>
      <c r="Q89" s="1">
        <v>8</v>
      </c>
      <c r="R89" s="1">
        <v>16</v>
      </c>
      <c r="S89" s="1">
        <v>15</v>
      </c>
      <c r="T89" s="1">
        <v>18</v>
      </c>
      <c r="U89" s="1">
        <v>13</v>
      </c>
      <c r="V89" s="1">
        <v>6</v>
      </c>
      <c r="W89" s="1">
        <v>16</v>
      </c>
      <c r="X89" s="1">
        <v>16</v>
      </c>
      <c r="Y89" s="1">
        <v>23</v>
      </c>
      <c r="Z89" s="1">
        <v>13</v>
      </c>
      <c r="AA89" s="1">
        <v>8</v>
      </c>
      <c r="AB89" s="1">
        <v>16</v>
      </c>
      <c r="AC89" s="1">
        <v>17</v>
      </c>
      <c r="AD89" s="1">
        <v>17</v>
      </c>
      <c r="AE89" s="126"/>
      <c r="AF89" s="129"/>
      <c r="AG89" s="1"/>
      <c r="AH89" s="129"/>
      <c r="AI89" s="129"/>
      <c r="AJ89" s="129"/>
      <c r="AK89" s="129"/>
      <c r="AL89" s="129"/>
      <c r="AM89" s="129"/>
      <c r="AN89" s="129"/>
    </row>
    <row r="90" spans="1:40" ht="15" customHeight="1" x14ac:dyDescent="0.2">
      <c r="A90" s="124" t="s">
        <v>93</v>
      </c>
      <c r="B90" s="123" t="s">
        <v>600</v>
      </c>
      <c r="C90" s="124">
        <v>2022</v>
      </c>
      <c r="D90" s="152">
        <v>44</v>
      </c>
      <c r="E90" s="128" t="s">
        <v>578</v>
      </c>
      <c r="F90" s="1">
        <v>1</v>
      </c>
      <c r="G90" s="1">
        <v>1</v>
      </c>
      <c r="H90" s="1">
        <v>1</v>
      </c>
      <c r="I90" s="1">
        <v>1</v>
      </c>
      <c r="J90" s="1">
        <v>1</v>
      </c>
      <c r="K90" s="1">
        <v>1</v>
      </c>
      <c r="L90" s="1">
        <v>1</v>
      </c>
      <c r="M90" s="1">
        <v>1</v>
      </c>
      <c r="N90" s="1">
        <v>1</v>
      </c>
      <c r="O90" s="1">
        <v>1</v>
      </c>
      <c r="P90" s="1">
        <v>1</v>
      </c>
      <c r="Q90" s="1">
        <v>1</v>
      </c>
      <c r="R90" s="1">
        <v>1</v>
      </c>
      <c r="S90" s="1">
        <v>1</v>
      </c>
      <c r="T90" s="1">
        <v>1</v>
      </c>
      <c r="U90" s="1">
        <v>1</v>
      </c>
      <c r="V90" s="1">
        <v>1</v>
      </c>
      <c r="W90" s="1">
        <v>1</v>
      </c>
      <c r="X90" s="1">
        <v>1</v>
      </c>
      <c r="Y90" s="1">
        <v>1</v>
      </c>
      <c r="Z90" s="1">
        <v>1</v>
      </c>
      <c r="AA90" s="1">
        <v>1</v>
      </c>
      <c r="AB90" s="1">
        <v>1</v>
      </c>
      <c r="AC90" s="1">
        <v>1</v>
      </c>
      <c r="AD90" s="1">
        <v>1</v>
      </c>
      <c r="AE90" s="126">
        <v>58</v>
      </c>
      <c r="AF90" s="129">
        <v>25</v>
      </c>
      <c r="AG90" s="1"/>
      <c r="AH90" s="129"/>
      <c r="AI90" s="129"/>
      <c r="AJ90" s="129"/>
      <c r="AK90" s="129"/>
      <c r="AL90" s="129"/>
      <c r="AM90" s="129"/>
      <c r="AN90" s="129"/>
    </row>
    <row r="91" spans="1:40" ht="15" customHeight="1" x14ac:dyDescent="0.2">
      <c r="A91" s="124" t="s">
        <v>93</v>
      </c>
      <c r="B91" s="123" t="s">
        <v>600</v>
      </c>
      <c r="C91" s="124">
        <v>2022</v>
      </c>
      <c r="D91" s="152">
        <v>44</v>
      </c>
      <c r="E91" s="128" t="s">
        <v>1258</v>
      </c>
      <c r="F91" s="1">
        <v>0</v>
      </c>
      <c r="G91" s="1">
        <v>0</v>
      </c>
      <c r="H91" s="1">
        <v>1</v>
      </c>
      <c r="I91" s="1">
        <v>1</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26">
        <v>0.5</v>
      </c>
      <c r="AF91" s="129">
        <v>2</v>
      </c>
      <c r="AG91" s="1"/>
      <c r="AH91" s="129"/>
      <c r="AI91" s="129"/>
      <c r="AJ91" s="129"/>
      <c r="AK91" s="129"/>
      <c r="AL91" s="129"/>
      <c r="AM91" s="129"/>
      <c r="AN91" s="129"/>
    </row>
    <row r="92" spans="1:40" ht="15" customHeight="1" x14ac:dyDescent="0.2">
      <c r="A92" s="124" t="s">
        <v>93</v>
      </c>
      <c r="B92" s="123" t="s">
        <v>600</v>
      </c>
      <c r="C92" s="124">
        <v>2022</v>
      </c>
      <c r="D92" s="152">
        <v>45</v>
      </c>
      <c r="E92" s="128" t="s">
        <v>1259</v>
      </c>
      <c r="F92" s="1">
        <v>9</v>
      </c>
      <c r="G92" s="1">
        <v>12</v>
      </c>
      <c r="H92" s="1">
        <v>6</v>
      </c>
      <c r="I92" s="1">
        <v>81</v>
      </c>
      <c r="J92" s="1">
        <v>79</v>
      </c>
      <c r="K92" s="1">
        <v>3</v>
      </c>
      <c r="L92" s="1">
        <v>2</v>
      </c>
      <c r="M92" s="1">
        <v>5</v>
      </c>
      <c r="N92" s="1">
        <v>82</v>
      </c>
      <c r="O92" s="1">
        <v>92</v>
      </c>
      <c r="P92" s="1">
        <v>11</v>
      </c>
      <c r="Q92" s="1">
        <v>1</v>
      </c>
      <c r="R92" s="1">
        <v>1</v>
      </c>
      <c r="S92" s="1">
        <v>2</v>
      </c>
      <c r="T92" s="1">
        <v>99</v>
      </c>
      <c r="U92" s="1">
        <v>3</v>
      </c>
      <c r="V92" s="1">
        <v>1</v>
      </c>
      <c r="W92" s="1">
        <v>9</v>
      </c>
      <c r="X92" s="1">
        <v>2</v>
      </c>
      <c r="Y92" s="1">
        <v>4</v>
      </c>
      <c r="Z92" s="1">
        <v>5</v>
      </c>
      <c r="AA92" s="1">
        <v>14</v>
      </c>
      <c r="AB92" s="1">
        <v>2</v>
      </c>
      <c r="AC92" s="1">
        <v>10</v>
      </c>
      <c r="AD92" s="1">
        <v>5</v>
      </c>
      <c r="AE92" s="126"/>
      <c r="AF92" s="129"/>
      <c r="AG92" s="1"/>
      <c r="AH92" s="129"/>
      <c r="AI92" s="129"/>
      <c r="AJ92" s="129"/>
      <c r="AK92" s="129"/>
      <c r="AL92" s="129"/>
      <c r="AM92" s="129"/>
      <c r="AN92" s="129"/>
    </row>
    <row r="93" spans="1:40" ht="15" customHeight="1" x14ac:dyDescent="0.2">
      <c r="A93" s="124" t="s">
        <v>93</v>
      </c>
      <c r="B93" s="123" t="s">
        <v>600</v>
      </c>
      <c r="C93" s="124">
        <v>2022</v>
      </c>
      <c r="D93" s="152">
        <v>45</v>
      </c>
      <c r="E93" s="128" t="s">
        <v>578</v>
      </c>
      <c r="F93" s="1">
        <v>1</v>
      </c>
      <c r="G93" s="1">
        <v>1</v>
      </c>
      <c r="H93" s="1">
        <v>1</v>
      </c>
      <c r="I93" s="1">
        <v>1</v>
      </c>
      <c r="J93" s="1">
        <v>1</v>
      </c>
      <c r="K93" s="1">
        <v>1</v>
      </c>
      <c r="L93" s="1">
        <v>1</v>
      </c>
      <c r="M93" s="1">
        <v>1</v>
      </c>
      <c r="N93" s="1">
        <v>1</v>
      </c>
      <c r="O93" s="1">
        <v>1</v>
      </c>
      <c r="P93" s="1">
        <v>1</v>
      </c>
      <c r="Q93" s="1">
        <v>1</v>
      </c>
      <c r="R93" s="1">
        <v>1</v>
      </c>
      <c r="S93" s="1">
        <v>1</v>
      </c>
      <c r="T93" s="1">
        <v>1</v>
      </c>
      <c r="U93" s="1">
        <v>1</v>
      </c>
      <c r="V93" s="1">
        <v>1</v>
      </c>
      <c r="W93" s="1">
        <v>1</v>
      </c>
      <c r="X93" s="1">
        <v>1</v>
      </c>
      <c r="Y93" s="1">
        <v>1</v>
      </c>
      <c r="Z93" s="1">
        <v>1</v>
      </c>
      <c r="AA93" s="1">
        <v>1</v>
      </c>
      <c r="AB93" s="1">
        <v>1</v>
      </c>
      <c r="AC93" s="1">
        <v>1</v>
      </c>
      <c r="AD93" s="1">
        <v>1</v>
      </c>
      <c r="AE93" s="126">
        <v>74</v>
      </c>
      <c r="AF93" s="129">
        <v>25</v>
      </c>
      <c r="AG93" s="1"/>
      <c r="AH93" s="129"/>
      <c r="AI93" s="129"/>
      <c r="AJ93" s="129"/>
      <c r="AK93" s="129"/>
      <c r="AL93" s="129"/>
      <c r="AM93" s="129"/>
      <c r="AN93" s="129"/>
    </row>
    <row r="94" spans="1:40" ht="15" customHeight="1" x14ac:dyDescent="0.2">
      <c r="A94" s="124" t="s">
        <v>93</v>
      </c>
      <c r="B94" s="123" t="s">
        <v>600</v>
      </c>
      <c r="C94" s="124">
        <v>2022</v>
      </c>
      <c r="D94" s="152">
        <v>45</v>
      </c>
      <c r="E94" s="128" t="s">
        <v>580</v>
      </c>
      <c r="F94" s="1">
        <v>1</v>
      </c>
      <c r="G94" s="1">
        <v>0</v>
      </c>
      <c r="H94" s="1">
        <v>0</v>
      </c>
      <c r="I94" s="1">
        <v>0</v>
      </c>
      <c r="J94" s="1">
        <v>0</v>
      </c>
      <c r="K94" s="1">
        <v>1</v>
      </c>
      <c r="L94" s="1">
        <v>0</v>
      </c>
      <c r="M94" s="1">
        <v>0</v>
      </c>
      <c r="N94" s="1">
        <v>0</v>
      </c>
      <c r="O94" s="1">
        <v>0</v>
      </c>
      <c r="P94" s="1">
        <v>0</v>
      </c>
      <c r="Q94" s="1">
        <v>1</v>
      </c>
      <c r="R94" s="1">
        <v>0</v>
      </c>
      <c r="S94" s="1">
        <v>0</v>
      </c>
      <c r="T94" s="1">
        <v>0</v>
      </c>
      <c r="U94" s="1">
        <v>0</v>
      </c>
      <c r="V94" s="1">
        <v>0</v>
      </c>
      <c r="W94" s="1">
        <v>0</v>
      </c>
      <c r="X94" s="1">
        <v>0</v>
      </c>
      <c r="Y94" s="1">
        <v>0</v>
      </c>
      <c r="Z94" s="1">
        <v>0</v>
      </c>
      <c r="AA94" s="1">
        <v>0</v>
      </c>
      <c r="AB94" s="1">
        <v>1</v>
      </c>
      <c r="AC94" s="1">
        <v>0</v>
      </c>
      <c r="AD94" s="1">
        <v>0</v>
      </c>
      <c r="AE94" s="126">
        <v>0.5</v>
      </c>
      <c r="AF94" s="129">
        <v>4</v>
      </c>
      <c r="AG94" s="1"/>
      <c r="AH94" s="129"/>
      <c r="AI94" s="129"/>
      <c r="AJ94" s="129"/>
      <c r="AK94" s="129"/>
      <c r="AL94" s="129"/>
      <c r="AM94" s="129"/>
      <c r="AN94" s="129"/>
    </row>
    <row r="95" spans="1:40" ht="15" customHeight="1" x14ac:dyDescent="0.2">
      <c r="A95" s="124" t="s">
        <v>93</v>
      </c>
      <c r="B95" s="123" t="s">
        <v>600</v>
      </c>
      <c r="C95" s="124">
        <v>2022</v>
      </c>
      <c r="D95" s="152">
        <v>46</v>
      </c>
      <c r="E95" s="128" t="s">
        <v>1259</v>
      </c>
      <c r="F95" s="1">
        <v>0</v>
      </c>
      <c r="G95" s="1">
        <v>0</v>
      </c>
      <c r="H95" s="1">
        <v>3</v>
      </c>
      <c r="I95" s="1">
        <v>0</v>
      </c>
      <c r="J95" s="1">
        <v>2</v>
      </c>
      <c r="K95" s="1">
        <v>1</v>
      </c>
      <c r="L95" s="1">
        <v>0</v>
      </c>
      <c r="M95" s="1">
        <v>1</v>
      </c>
      <c r="N95" s="1">
        <v>0</v>
      </c>
      <c r="O95" s="1">
        <v>1</v>
      </c>
      <c r="P95" s="1">
        <v>1</v>
      </c>
      <c r="Q95" s="1">
        <v>5</v>
      </c>
      <c r="R95" s="1">
        <v>0</v>
      </c>
      <c r="S95" s="1">
        <v>0</v>
      </c>
      <c r="T95" s="1">
        <v>0</v>
      </c>
      <c r="U95" s="1">
        <v>13</v>
      </c>
      <c r="V95" s="1">
        <v>0</v>
      </c>
      <c r="W95" s="1">
        <v>5</v>
      </c>
      <c r="X95" s="1">
        <v>7</v>
      </c>
      <c r="Y95" s="1">
        <v>4</v>
      </c>
      <c r="Z95" s="1">
        <v>4</v>
      </c>
      <c r="AA95" s="1">
        <v>1</v>
      </c>
      <c r="AB95" s="1">
        <v>3</v>
      </c>
      <c r="AC95" s="1">
        <v>2</v>
      </c>
      <c r="AD95" s="1">
        <v>3</v>
      </c>
      <c r="AE95" s="126"/>
      <c r="AF95" s="129"/>
      <c r="AG95" s="1"/>
      <c r="AH95" s="129"/>
      <c r="AI95" s="129"/>
      <c r="AJ95" s="129"/>
      <c r="AK95" s="129"/>
      <c r="AL95" s="129"/>
      <c r="AM95" s="129"/>
      <c r="AN95" s="129"/>
    </row>
    <row r="96" spans="1:40" ht="15" customHeight="1" x14ac:dyDescent="0.2">
      <c r="A96" s="124" t="s">
        <v>93</v>
      </c>
      <c r="B96" s="123" t="s">
        <v>600</v>
      </c>
      <c r="C96" s="124">
        <v>2022</v>
      </c>
      <c r="D96" s="152">
        <v>46</v>
      </c>
      <c r="E96" s="128" t="s">
        <v>578</v>
      </c>
      <c r="F96" s="1">
        <v>1</v>
      </c>
      <c r="G96" s="1">
        <v>1</v>
      </c>
      <c r="H96" s="1">
        <v>1</v>
      </c>
      <c r="I96" s="1">
        <v>1</v>
      </c>
      <c r="J96" s="1">
        <v>1</v>
      </c>
      <c r="K96" s="1">
        <v>1</v>
      </c>
      <c r="L96" s="1">
        <v>1</v>
      </c>
      <c r="M96" s="1">
        <v>1</v>
      </c>
      <c r="N96" s="1">
        <v>1</v>
      </c>
      <c r="O96" s="1">
        <v>1</v>
      </c>
      <c r="P96" s="1">
        <v>1</v>
      </c>
      <c r="Q96" s="1">
        <v>1</v>
      </c>
      <c r="R96" s="1">
        <v>1</v>
      </c>
      <c r="S96" s="1">
        <v>1</v>
      </c>
      <c r="T96" s="1">
        <v>1</v>
      </c>
      <c r="U96" s="1">
        <v>1</v>
      </c>
      <c r="V96" s="1">
        <v>1</v>
      </c>
      <c r="W96" s="1">
        <v>1</v>
      </c>
      <c r="X96" s="1">
        <v>1</v>
      </c>
      <c r="Y96" s="1">
        <v>1</v>
      </c>
      <c r="Z96" s="1">
        <v>1</v>
      </c>
      <c r="AA96" s="1">
        <v>1</v>
      </c>
      <c r="AB96" s="1">
        <v>1</v>
      </c>
      <c r="AC96" s="1">
        <v>1</v>
      </c>
      <c r="AD96" s="1">
        <v>1</v>
      </c>
      <c r="AE96" s="126">
        <v>99</v>
      </c>
      <c r="AF96" s="129">
        <v>25</v>
      </c>
      <c r="AG96" s="1"/>
      <c r="AH96" s="129"/>
      <c r="AI96" s="129"/>
      <c r="AJ96" s="129"/>
      <c r="AK96" s="129"/>
      <c r="AL96" s="129"/>
      <c r="AM96" s="129"/>
      <c r="AN96" s="129"/>
    </row>
    <row r="97" spans="1:40" ht="15" customHeight="1" x14ac:dyDescent="0.2">
      <c r="A97" s="124" t="s">
        <v>93</v>
      </c>
      <c r="B97" s="123" t="s">
        <v>600</v>
      </c>
      <c r="C97" s="124">
        <v>2022</v>
      </c>
      <c r="D97" s="152">
        <v>47</v>
      </c>
      <c r="E97" s="128" t="s">
        <v>1259</v>
      </c>
      <c r="F97" s="1">
        <v>1</v>
      </c>
      <c r="G97" s="1">
        <v>0</v>
      </c>
      <c r="H97" s="1">
        <v>1</v>
      </c>
      <c r="I97" s="1">
        <v>0</v>
      </c>
      <c r="J97" s="1">
        <v>0</v>
      </c>
      <c r="K97" s="1">
        <v>1</v>
      </c>
      <c r="L97" s="1">
        <v>0</v>
      </c>
      <c r="M97" s="1">
        <v>0</v>
      </c>
      <c r="N97" s="1">
        <v>0</v>
      </c>
      <c r="O97" s="1">
        <v>0</v>
      </c>
      <c r="P97" s="1">
        <v>1</v>
      </c>
      <c r="Q97" s="1">
        <v>1</v>
      </c>
      <c r="R97" s="1">
        <v>0</v>
      </c>
      <c r="S97" s="1">
        <v>1</v>
      </c>
      <c r="T97" s="1">
        <v>0</v>
      </c>
      <c r="U97" s="1">
        <v>1</v>
      </c>
      <c r="V97" s="1">
        <v>0</v>
      </c>
      <c r="W97" s="1">
        <v>1</v>
      </c>
      <c r="X97" s="1">
        <v>0</v>
      </c>
      <c r="Y97" s="1">
        <v>1</v>
      </c>
      <c r="Z97" s="1">
        <v>1</v>
      </c>
      <c r="AA97" s="1">
        <v>1</v>
      </c>
      <c r="AB97" s="1">
        <v>0</v>
      </c>
      <c r="AC97" s="1">
        <v>1</v>
      </c>
      <c r="AD97" s="1">
        <v>0</v>
      </c>
      <c r="AE97" s="126"/>
      <c r="AF97" s="129"/>
      <c r="AG97" s="1"/>
      <c r="AH97" s="129"/>
      <c r="AI97" s="129"/>
      <c r="AJ97" s="129"/>
      <c r="AK97" s="129"/>
      <c r="AL97" s="129"/>
      <c r="AM97" s="129"/>
      <c r="AN97" s="129"/>
    </row>
    <row r="98" spans="1:40" ht="15" customHeight="1" x14ac:dyDescent="0.2">
      <c r="A98" s="124" t="s">
        <v>93</v>
      </c>
      <c r="B98" s="123" t="s">
        <v>600</v>
      </c>
      <c r="C98" s="124">
        <v>2022</v>
      </c>
      <c r="D98" s="152">
        <v>47</v>
      </c>
      <c r="E98" s="128" t="s">
        <v>578</v>
      </c>
      <c r="F98" s="1">
        <v>1</v>
      </c>
      <c r="G98" s="1">
        <v>1</v>
      </c>
      <c r="H98" s="1">
        <v>1</v>
      </c>
      <c r="I98" s="1">
        <v>1</v>
      </c>
      <c r="J98" s="1">
        <v>1</v>
      </c>
      <c r="K98" s="1">
        <v>1</v>
      </c>
      <c r="L98" s="1">
        <v>1</v>
      </c>
      <c r="M98" s="1">
        <v>1</v>
      </c>
      <c r="N98" s="1">
        <v>1</v>
      </c>
      <c r="O98" s="1">
        <v>1</v>
      </c>
      <c r="P98" s="1">
        <v>1</v>
      </c>
      <c r="Q98" s="1">
        <v>1</v>
      </c>
      <c r="R98" s="1">
        <v>1</v>
      </c>
      <c r="S98" s="1">
        <v>1</v>
      </c>
      <c r="T98" s="1">
        <v>1</v>
      </c>
      <c r="U98" s="1">
        <v>1</v>
      </c>
      <c r="V98" s="1">
        <v>1</v>
      </c>
      <c r="W98" s="1">
        <v>1</v>
      </c>
      <c r="X98" s="1">
        <v>1</v>
      </c>
      <c r="Y98" s="1">
        <v>1</v>
      </c>
      <c r="Z98" s="1">
        <v>1</v>
      </c>
      <c r="AA98" s="1">
        <v>1</v>
      </c>
      <c r="AB98" s="1">
        <v>1</v>
      </c>
      <c r="AC98" s="1">
        <v>1</v>
      </c>
      <c r="AD98" s="1">
        <v>1</v>
      </c>
      <c r="AE98" s="126">
        <v>99</v>
      </c>
      <c r="AF98" s="129">
        <v>25</v>
      </c>
      <c r="AG98" s="1"/>
      <c r="AH98" s="129"/>
      <c r="AI98" s="129"/>
      <c r="AJ98" s="129"/>
      <c r="AK98" s="129"/>
      <c r="AL98" s="129"/>
      <c r="AM98" s="129"/>
      <c r="AN98" s="129"/>
    </row>
    <row r="99" spans="1:40" ht="15" customHeight="1" x14ac:dyDescent="0.2">
      <c r="A99" s="124" t="s">
        <v>93</v>
      </c>
      <c r="B99" s="123" t="s">
        <v>600</v>
      </c>
      <c r="C99" s="124">
        <v>2022</v>
      </c>
      <c r="D99" s="152">
        <v>47</v>
      </c>
      <c r="E99" s="128" t="s">
        <v>580</v>
      </c>
      <c r="F99" s="1">
        <v>1</v>
      </c>
      <c r="G99" s="1">
        <v>1</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1</v>
      </c>
      <c r="AD99" s="1">
        <v>0</v>
      </c>
      <c r="AE99" s="126">
        <v>0.5</v>
      </c>
      <c r="AF99" s="129">
        <v>3</v>
      </c>
      <c r="AG99" s="1"/>
      <c r="AH99" s="129"/>
      <c r="AI99" s="129"/>
      <c r="AJ99" s="129"/>
      <c r="AK99" s="129"/>
      <c r="AL99" s="129"/>
      <c r="AM99" s="129"/>
      <c r="AN99" s="129"/>
    </row>
    <row r="100" spans="1:40" ht="15" customHeight="1" x14ac:dyDescent="0.2">
      <c r="A100" s="124" t="s">
        <v>93</v>
      </c>
      <c r="B100" s="123" t="s">
        <v>599</v>
      </c>
      <c r="C100" s="124">
        <v>2022</v>
      </c>
      <c r="D100" s="152">
        <v>48</v>
      </c>
      <c r="E100" s="128" t="s">
        <v>1259</v>
      </c>
      <c r="F100" s="1">
        <v>16</v>
      </c>
      <c r="G100" s="1">
        <v>13</v>
      </c>
      <c r="H100" s="1">
        <v>14</v>
      </c>
      <c r="I100" s="1">
        <v>16</v>
      </c>
      <c r="J100" s="1">
        <v>12</v>
      </c>
      <c r="K100" s="1">
        <v>17</v>
      </c>
      <c r="L100" s="1">
        <v>15</v>
      </c>
      <c r="M100" s="1">
        <v>16</v>
      </c>
      <c r="N100" s="1">
        <v>12</v>
      </c>
      <c r="O100" s="1">
        <v>13</v>
      </c>
      <c r="P100" s="1">
        <v>20</v>
      </c>
      <c r="Q100" s="1">
        <v>17</v>
      </c>
      <c r="R100" s="1">
        <v>16</v>
      </c>
      <c r="S100" s="1">
        <v>13</v>
      </c>
      <c r="T100" s="1">
        <v>16</v>
      </c>
      <c r="U100" s="1">
        <v>22</v>
      </c>
      <c r="V100" s="1">
        <v>17</v>
      </c>
      <c r="W100" s="1">
        <v>18</v>
      </c>
      <c r="X100" s="1">
        <v>17</v>
      </c>
      <c r="Y100" s="1">
        <v>17</v>
      </c>
      <c r="Z100" s="1">
        <v>19</v>
      </c>
      <c r="AA100" s="1">
        <v>14</v>
      </c>
      <c r="AB100" s="1">
        <v>13</v>
      </c>
      <c r="AC100" s="1">
        <v>15</v>
      </c>
      <c r="AD100" s="1">
        <v>9</v>
      </c>
      <c r="AE100" s="126"/>
      <c r="AF100" s="129"/>
      <c r="AG100" s="1"/>
      <c r="AH100" s="129"/>
      <c r="AI100" s="129"/>
      <c r="AJ100" s="129"/>
      <c r="AK100" s="129"/>
      <c r="AL100" s="129"/>
      <c r="AM100" s="129"/>
      <c r="AN100" s="129"/>
    </row>
    <row r="101" spans="1:40" ht="15" customHeight="1" x14ac:dyDescent="0.2">
      <c r="A101" s="124" t="s">
        <v>93</v>
      </c>
      <c r="B101" s="123" t="s">
        <v>599</v>
      </c>
      <c r="C101" s="124">
        <v>2022</v>
      </c>
      <c r="D101" s="152">
        <v>48</v>
      </c>
      <c r="E101" s="128" t="s">
        <v>578</v>
      </c>
      <c r="F101" s="1">
        <v>0</v>
      </c>
      <c r="G101" s="1">
        <v>0</v>
      </c>
      <c r="H101" s="1">
        <v>0</v>
      </c>
      <c r="I101" s="1">
        <v>1</v>
      </c>
      <c r="J101" s="1">
        <v>1</v>
      </c>
      <c r="K101" s="1">
        <v>1</v>
      </c>
      <c r="L101" s="1">
        <v>0</v>
      </c>
      <c r="M101" s="1">
        <v>0</v>
      </c>
      <c r="N101" s="1">
        <v>1</v>
      </c>
      <c r="O101" s="1">
        <v>1</v>
      </c>
      <c r="P101" s="1">
        <v>1</v>
      </c>
      <c r="Q101" s="1">
        <v>1</v>
      </c>
      <c r="R101" s="1">
        <v>1</v>
      </c>
      <c r="S101" s="1">
        <v>1</v>
      </c>
      <c r="T101" s="1">
        <v>0</v>
      </c>
      <c r="U101" s="1">
        <v>1</v>
      </c>
      <c r="V101" s="1">
        <v>1</v>
      </c>
      <c r="W101" s="1">
        <v>1</v>
      </c>
      <c r="X101" s="1">
        <v>0</v>
      </c>
      <c r="Y101" s="1">
        <v>0</v>
      </c>
      <c r="Z101" s="1">
        <v>1</v>
      </c>
      <c r="AA101" s="1">
        <v>1</v>
      </c>
      <c r="AB101" s="1">
        <v>1</v>
      </c>
      <c r="AC101" s="1">
        <v>1</v>
      </c>
      <c r="AD101" s="1">
        <v>0</v>
      </c>
      <c r="AE101" s="126">
        <v>4</v>
      </c>
      <c r="AF101" s="129">
        <v>16</v>
      </c>
      <c r="AG101" s="1" t="s">
        <v>2962</v>
      </c>
      <c r="AH101" s="129">
        <v>999</v>
      </c>
      <c r="AI101" s="129"/>
      <c r="AJ101" s="129"/>
      <c r="AK101" s="129"/>
      <c r="AL101" s="129"/>
      <c r="AM101" s="129"/>
      <c r="AN101" s="129"/>
    </row>
    <row r="102" spans="1:40" ht="15" customHeight="1" x14ac:dyDescent="0.2">
      <c r="A102" s="124" t="s">
        <v>93</v>
      </c>
      <c r="B102" s="123" t="s">
        <v>599</v>
      </c>
      <c r="C102" s="124">
        <v>2022</v>
      </c>
      <c r="D102" s="152">
        <v>48</v>
      </c>
      <c r="E102" s="128" t="s">
        <v>580</v>
      </c>
      <c r="F102" s="1">
        <v>0</v>
      </c>
      <c r="G102" s="1">
        <v>0</v>
      </c>
      <c r="H102" s="1">
        <v>0</v>
      </c>
      <c r="I102" s="1">
        <v>0</v>
      </c>
      <c r="J102" s="1">
        <v>0</v>
      </c>
      <c r="K102" s="1">
        <v>0</v>
      </c>
      <c r="L102" s="1">
        <v>0</v>
      </c>
      <c r="M102" s="1">
        <v>0</v>
      </c>
      <c r="N102" s="1">
        <v>0</v>
      </c>
      <c r="O102" s="1">
        <v>0</v>
      </c>
      <c r="P102" s="1">
        <v>0</v>
      </c>
      <c r="Q102" s="1">
        <v>1</v>
      </c>
      <c r="R102" s="1">
        <v>0</v>
      </c>
      <c r="S102" s="1">
        <v>0</v>
      </c>
      <c r="T102" s="1">
        <v>0</v>
      </c>
      <c r="U102" s="1">
        <v>0</v>
      </c>
      <c r="V102" s="1">
        <v>0</v>
      </c>
      <c r="W102" s="1">
        <v>0</v>
      </c>
      <c r="X102" s="1">
        <v>0</v>
      </c>
      <c r="Y102" s="1">
        <v>0</v>
      </c>
      <c r="Z102" s="1">
        <v>1</v>
      </c>
      <c r="AA102" s="1">
        <v>0</v>
      </c>
      <c r="AB102" s="1">
        <v>0</v>
      </c>
      <c r="AC102" s="1">
        <v>0</v>
      </c>
      <c r="AD102" s="1">
        <v>0</v>
      </c>
      <c r="AE102" s="126">
        <v>0.5</v>
      </c>
      <c r="AF102" s="129">
        <v>2</v>
      </c>
      <c r="AG102" s="1"/>
      <c r="AH102" s="129"/>
      <c r="AI102" s="129"/>
      <c r="AJ102" s="129"/>
      <c r="AK102" s="129"/>
      <c r="AL102" s="129"/>
      <c r="AM102" s="129"/>
      <c r="AN102" s="129"/>
    </row>
    <row r="103" spans="1:40" ht="15" customHeight="1" x14ac:dyDescent="0.2">
      <c r="A103" s="124" t="s">
        <v>93</v>
      </c>
      <c r="B103" s="123" t="s">
        <v>599</v>
      </c>
      <c r="C103" s="124">
        <v>2022</v>
      </c>
      <c r="D103" s="152">
        <v>49</v>
      </c>
      <c r="E103" s="128" t="s">
        <v>1259</v>
      </c>
      <c r="F103" s="1">
        <v>2</v>
      </c>
      <c r="G103" s="1">
        <v>3</v>
      </c>
      <c r="H103" s="1">
        <v>4</v>
      </c>
      <c r="I103" s="1">
        <v>9</v>
      </c>
      <c r="J103" s="1">
        <v>7</v>
      </c>
      <c r="K103" s="1">
        <v>9</v>
      </c>
      <c r="L103" s="1">
        <v>10</v>
      </c>
      <c r="M103" s="1">
        <v>9</v>
      </c>
      <c r="N103" s="1">
        <v>9</v>
      </c>
      <c r="O103" s="1">
        <v>12</v>
      </c>
      <c r="P103" s="1">
        <v>10</v>
      </c>
      <c r="Q103" s="1">
        <v>22</v>
      </c>
      <c r="R103" s="1">
        <v>11</v>
      </c>
      <c r="S103" s="1">
        <v>13</v>
      </c>
      <c r="T103" s="1">
        <v>9</v>
      </c>
      <c r="U103" s="1">
        <v>11</v>
      </c>
      <c r="V103" s="1">
        <v>15</v>
      </c>
      <c r="W103" s="1">
        <v>14</v>
      </c>
      <c r="X103" s="1">
        <v>8</v>
      </c>
      <c r="Y103" s="1">
        <v>21</v>
      </c>
      <c r="Z103" s="1">
        <v>17</v>
      </c>
      <c r="AA103" s="1">
        <v>10</v>
      </c>
      <c r="AB103" s="1">
        <v>11</v>
      </c>
      <c r="AC103" s="1">
        <v>20</v>
      </c>
      <c r="AD103" s="1">
        <v>14</v>
      </c>
      <c r="AE103" s="126"/>
      <c r="AF103" s="129"/>
      <c r="AG103" s="1"/>
      <c r="AH103" s="129"/>
      <c r="AI103" s="129"/>
      <c r="AJ103" s="129"/>
      <c r="AK103" s="129"/>
      <c r="AL103" s="129"/>
      <c r="AM103" s="129"/>
      <c r="AN103" s="129"/>
    </row>
    <row r="104" spans="1:40" ht="15" customHeight="1" x14ac:dyDescent="0.2">
      <c r="A104" s="124" t="s">
        <v>93</v>
      </c>
      <c r="B104" s="123" t="s">
        <v>599</v>
      </c>
      <c r="C104" s="124">
        <v>2022</v>
      </c>
      <c r="D104" s="152">
        <v>49</v>
      </c>
      <c r="E104" s="128" t="s">
        <v>578</v>
      </c>
      <c r="F104" s="1">
        <v>1</v>
      </c>
      <c r="G104" s="1">
        <v>1</v>
      </c>
      <c r="H104" s="1">
        <v>1</v>
      </c>
      <c r="I104" s="1">
        <v>1</v>
      </c>
      <c r="J104" s="1">
        <v>1</v>
      </c>
      <c r="K104" s="1">
        <v>1</v>
      </c>
      <c r="L104" s="1">
        <v>1</v>
      </c>
      <c r="M104" s="1">
        <v>1</v>
      </c>
      <c r="N104" s="1">
        <v>1</v>
      </c>
      <c r="O104" s="1">
        <v>1</v>
      </c>
      <c r="P104" s="1">
        <v>1</v>
      </c>
      <c r="Q104" s="1">
        <v>1</v>
      </c>
      <c r="R104" s="1">
        <v>1</v>
      </c>
      <c r="S104" s="1">
        <v>1</v>
      </c>
      <c r="T104" s="1">
        <v>1</v>
      </c>
      <c r="U104" s="1">
        <v>0</v>
      </c>
      <c r="V104" s="1">
        <v>1</v>
      </c>
      <c r="W104" s="1">
        <v>1</v>
      </c>
      <c r="X104" s="1">
        <v>1</v>
      </c>
      <c r="Y104" s="1">
        <v>0</v>
      </c>
      <c r="Z104" s="1">
        <v>1</v>
      </c>
      <c r="AA104" s="1">
        <v>0</v>
      </c>
      <c r="AB104" s="1">
        <v>1</v>
      </c>
      <c r="AC104" s="1">
        <v>1</v>
      </c>
      <c r="AD104" s="1">
        <v>0</v>
      </c>
      <c r="AE104" s="126">
        <v>8</v>
      </c>
      <c r="AF104" s="129">
        <v>21</v>
      </c>
      <c r="AG104" s="1" t="s">
        <v>2962</v>
      </c>
      <c r="AH104" s="129">
        <v>999</v>
      </c>
      <c r="AI104" s="129"/>
      <c r="AJ104" s="129"/>
      <c r="AK104" s="129"/>
      <c r="AL104" s="129"/>
      <c r="AM104" s="129"/>
      <c r="AN104" s="129"/>
    </row>
    <row r="105" spans="1:40" ht="15" customHeight="1" x14ac:dyDescent="0.2">
      <c r="A105" s="124" t="s">
        <v>93</v>
      </c>
      <c r="B105" s="123" t="s">
        <v>599</v>
      </c>
      <c r="C105" s="124">
        <v>2022</v>
      </c>
      <c r="D105" s="152">
        <v>49</v>
      </c>
      <c r="E105" s="128" t="s">
        <v>580</v>
      </c>
      <c r="F105" s="1">
        <v>0</v>
      </c>
      <c r="G105" s="1">
        <v>1</v>
      </c>
      <c r="H105" s="1">
        <v>0</v>
      </c>
      <c r="I105" s="1">
        <v>0</v>
      </c>
      <c r="J105" s="1">
        <v>1</v>
      </c>
      <c r="K105" s="1">
        <v>1</v>
      </c>
      <c r="L105" s="1">
        <v>0</v>
      </c>
      <c r="M105" s="1">
        <v>1</v>
      </c>
      <c r="N105" s="1">
        <v>1</v>
      </c>
      <c r="O105" s="1">
        <v>1</v>
      </c>
      <c r="P105" s="1">
        <v>0</v>
      </c>
      <c r="Q105" s="1">
        <v>0</v>
      </c>
      <c r="R105" s="1">
        <v>0</v>
      </c>
      <c r="S105" s="1">
        <v>1</v>
      </c>
      <c r="T105" s="1">
        <v>0</v>
      </c>
      <c r="U105" s="1">
        <v>0</v>
      </c>
      <c r="V105" s="1">
        <v>0</v>
      </c>
      <c r="W105" s="1">
        <v>0</v>
      </c>
      <c r="X105" s="1">
        <v>0</v>
      </c>
      <c r="Y105" s="1">
        <v>0</v>
      </c>
      <c r="Z105" s="1">
        <v>0</v>
      </c>
      <c r="AA105" s="1">
        <v>0</v>
      </c>
      <c r="AB105" s="1">
        <v>0</v>
      </c>
      <c r="AC105" s="1">
        <v>0</v>
      </c>
      <c r="AD105" s="1">
        <v>0</v>
      </c>
      <c r="AE105" s="126">
        <v>2</v>
      </c>
      <c r="AF105" s="129">
        <v>7</v>
      </c>
      <c r="AG105" s="1"/>
      <c r="AH105" s="129"/>
      <c r="AI105" s="129"/>
      <c r="AJ105" s="129"/>
      <c r="AK105" s="129"/>
      <c r="AL105" s="129"/>
      <c r="AM105" s="129"/>
      <c r="AN105" s="129"/>
    </row>
    <row r="106" spans="1:40" ht="15" customHeight="1" x14ac:dyDescent="0.2">
      <c r="A106" s="124" t="s">
        <v>93</v>
      </c>
      <c r="B106" s="123" t="s">
        <v>600</v>
      </c>
      <c r="C106" s="124">
        <v>2022</v>
      </c>
      <c r="D106" s="152">
        <v>50</v>
      </c>
      <c r="E106" s="128" t="s">
        <v>1259</v>
      </c>
      <c r="F106" s="1">
        <v>39</v>
      </c>
      <c r="G106" s="1">
        <v>47</v>
      </c>
      <c r="H106" s="1">
        <v>26</v>
      </c>
      <c r="I106" s="1">
        <v>29</v>
      </c>
      <c r="J106" s="1">
        <v>16</v>
      </c>
      <c r="K106" s="1">
        <v>55</v>
      </c>
      <c r="L106" s="1">
        <v>51</v>
      </c>
      <c r="M106" s="1">
        <v>30</v>
      </c>
      <c r="N106" s="1">
        <v>37</v>
      </c>
      <c r="O106" s="1">
        <v>41</v>
      </c>
      <c r="P106" s="1">
        <v>22</v>
      </c>
      <c r="Q106" s="1">
        <v>29</v>
      </c>
      <c r="R106" s="1">
        <v>18</v>
      </c>
      <c r="S106" s="1">
        <v>32</v>
      </c>
      <c r="T106" s="1">
        <v>47</v>
      </c>
      <c r="U106" s="1">
        <v>28</v>
      </c>
      <c r="V106" s="1">
        <v>29</v>
      </c>
      <c r="W106" s="1">
        <v>33</v>
      </c>
      <c r="X106" s="1">
        <v>34</v>
      </c>
      <c r="Y106" s="1">
        <v>11</v>
      </c>
      <c r="Z106" s="1">
        <v>31</v>
      </c>
      <c r="AA106" s="1">
        <v>56</v>
      </c>
      <c r="AB106" s="1">
        <v>58</v>
      </c>
      <c r="AC106" s="1">
        <v>21</v>
      </c>
      <c r="AD106" s="1">
        <v>8</v>
      </c>
      <c r="AE106" s="126"/>
      <c r="AF106" s="129"/>
      <c r="AG106" s="1"/>
      <c r="AH106" s="129"/>
      <c r="AI106" s="129"/>
      <c r="AJ106" s="129"/>
      <c r="AK106" s="129"/>
      <c r="AL106" s="129"/>
      <c r="AM106" s="129"/>
      <c r="AN106" s="129"/>
    </row>
    <row r="107" spans="1:40" ht="15" customHeight="1" x14ac:dyDescent="0.2">
      <c r="A107" s="124" t="s">
        <v>93</v>
      </c>
      <c r="B107" s="123" t="s">
        <v>600</v>
      </c>
      <c r="C107" s="124">
        <v>2022</v>
      </c>
      <c r="D107" s="152">
        <v>50</v>
      </c>
      <c r="E107" s="128" t="s">
        <v>578</v>
      </c>
      <c r="F107" s="1">
        <v>1</v>
      </c>
      <c r="G107" s="1">
        <v>1</v>
      </c>
      <c r="H107" s="1">
        <v>1</v>
      </c>
      <c r="I107" s="1">
        <v>1</v>
      </c>
      <c r="J107" s="1">
        <v>1</v>
      </c>
      <c r="K107" s="1">
        <v>1</v>
      </c>
      <c r="L107" s="1">
        <v>1</v>
      </c>
      <c r="M107" s="1">
        <v>1</v>
      </c>
      <c r="N107" s="1">
        <v>1</v>
      </c>
      <c r="O107" s="1">
        <v>1</v>
      </c>
      <c r="P107" s="1">
        <v>1</v>
      </c>
      <c r="Q107" s="1">
        <v>1</v>
      </c>
      <c r="R107" s="1">
        <v>1</v>
      </c>
      <c r="S107" s="1">
        <v>1</v>
      </c>
      <c r="T107" s="1">
        <v>1</v>
      </c>
      <c r="U107" s="1">
        <v>1</v>
      </c>
      <c r="V107" s="1">
        <v>1</v>
      </c>
      <c r="W107" s="1">
        <v>1</v>
      </c>
      <c r="X107" s="1">
        <v>1</v>
      </c>
      <c r="Y107" s="1">
        <v>1</v>
      </c>
      <c r="Z107" s="1">
        <v>1</v>
      </c>
      <c r="AA107" s="1">
        <v>1</v>
      </c>
      <c r="AB107" s="1">
        <v>1</v>
      </c>
      <c r="AC107" s="1">
        <v>1</v>
      </c>
      <c r="AD107" s="1">
        <v>1</v>
      </c>
      <c r="AE107" s="126">
        <v>61</v>
      </c>
      <c r="AF107" s="129">
        <v>25</v>
      </c>
      <c r="AG107" s="1"/>
      <c r="AH107" s="129"/>
      <c r="AI107" s="129"/>
      <c r="AJ107" s="129"/>
      <c r="AK107" s="129"/>
      <c r="AL107" s="129"/>
      <c r="AM107" s="129"/>
      <c r="AN107" s="129"/>
    </row>
    <row r="108" spans="1:40" ht="15" customHeight="1" x14ac:dyDescent="0.2">
      <c r="A108" s="124" t="s">
        <v>93</v>
      </c>
      <c r="B108" s="123" t="s">
        <v>600</v>
      </c>
      <c r="C108" s="124">
        <v>2022</v>
      </c>
      <c r="D108" s="152">
        <v>50</v>
      </c>
      <c r="E108" s="128" t="s">
        <v>1258</v>
      </c>
      <c r="F108" s="1">
        <v>0</v>
      </c>
      <c r="G108" s="1">
        <v>0</v>
      </c>
      <c r="H108" s="1">
        <v>1</v>
      </c>
      <c r="I108" s="1">
        <v>0</v>
      </c>
      <c r="J108" s="1">
        <v>0</v>
      </c>
      <c r="K108" s="1">
        <v>1</v>
      </c>
      <c r="L108" s="1">
        <v>1</v>
      </c>
      <c r="M108" s="1">
        <v>0</v>
      </c>
      <c r="N108" s="1">
        <v>0</v>
      </c>
      <c r="O108" s="1">
        <v>0</v>
      </c>
      <c r="P108" s="1">
        <v>1</v>
      </c>
      <c r="Q108" s="1">
        <v>1</v>
      </c>
      <c r="R108" s="1">
        <v>1</v>
      </c>
      <c r="S108" s="1">
        <v>0</v>
      </c>
      <c r="T108" s="1">
        <v>0</v>
      </c>
      <c r="U108" s="1">
        <v>1</v>
      </c>
      <c r="V108" s="1">
        <v>1</v>
      </c>
      <c r="W108" s="1">
        <v>1</v>
      </c>
      <c r="X108" s="1">
        <v>0</v>
      </c>
      <c r="Y108" s="1">
        <v>0</v>
      </c>
      <c r="Z108" s="1">
        <v>0</v>
      </c>
      <c r="AA108" s="1">
        <v>1</v>
      </c>
      <c r="AB108" s="1">
        <v>1</v>
      </c>
      <c r="AC108" s="1">
        <v>0</v>
      </c>
      <c r="AD108" s="1">
        <v>0</v>
      </c>
      <c r="AE108" s="126">
        <v>4</v>
      </c>
      <c r="AF108" s="129">
        <v>11</v>
      </c>
      <c r="AG108" s="1"/>
      <c r="AH108" s="129"/>
      <c r="AI108" s="129"/>
      <c r="AJ108" s="129"/>
      <c r="AK108" s="129"/>
      <c r="AL108" s="129"/>
      <c r="AM108" s="129"/>
      <c r="AN108" s="129"/>
    </row>
    <row r="109" spans="1:40" ht="15" customHeight="1" x14ac:dyDescent="0.2">
      <c r="A109" s="124" t="s">
        <v>93</v>
      </c>
      <c r="B109" s="123" t="s">
        <v>600</v>
      </c>
      <c r="C109" s="124">
        <v>2022</v>
      </c>
      <c r="D109" s="152" t="s">
        <v>2917</v>
      </c>
      <c r="E109" s="128" t="s">
        <v>1259</v>
      </c>
      <c r="F109" s="1">
        <v>1</v>
      </c>
      <c r="G109" s="1">
        <v>1</v>
      </c>
      <c r="H109" s="1">
        <v>0</v>
      </c>
      <c r="I109" s="1">
        <v>0</v>
      </c>
      <c r="J109" s="1">
        <v>0</v>
      </c>
      <c r="K109" s="1">
        <v>0</v>
      </c>
      <c r="L109" s="1">
        <v>1</v>
      </c>
      <c r="M109" s="1">
        <v>2</v>
      </c>
      <c r="N109" s="1">
        <v>3</v>
      </c>
      <c r="O109" s="1">
        <v>3</v>
      </c>
      <c r="P109" s="1">
        <v>0</v>
      </c>
      <c r="Q109" s="1">
        <v>0</v>
      </c>
      <c r="R109" s="1">
        <v>0</v>
      </c>
      <c r="S109" s="1">
        <v>0</v>
      </c>
      <c r="T109" s="1">
        <v>4</v>
      </c>
      <c r="U109" s="1">
        <v>1</v>
      </c>
      <c r="V109" s="1">
        <v>0</v>
      </c>
      <c r="W109" s="1">
        <v>0</v>
      </c>
      <c r="X109" s="1">
        <v>1</v>
      </c>
      <c r="Y109" s="1">
        <v>3</v>
      </c>
      <c r="Z109" s="1">
        <v>2</v>
      </c>
      <c r="AA109" s="1">
        <v>3</v>
      </c>
      <c r="AB109" s="1">
        <v>0</v>
      </c>
      <c r="AC109" s="1">
        <v>0</v>
      </c>
      <c r="AD109" s="1">
        <v>1</v>
      </c>
      <c r="AE109" s="126"/>
      <c r="AF109" s="129"/>
      <c r="AG109" s="1"/>
      <c r="AH109" s="129"/>
      <c r="AI109" s="129"/>
      <c r="AJ109" s="129"/>
      <c r="AK109" s="129"/>
      <c r="AL109" s="129"/>
      <c r="AM109" s="129"/>
      <c r="AN109" s="129"/>
    </row>
    <row r="110" spans="1:40" ht="15" customHeight="1" x14ac:dyDescent="0.2">
      <c r="A110" s="124" t="s">
        <v>93</v>
      </c>
      <c r="B110" s="123" t="s">
        <v>600</v>
      </c>
      <c r="C110" s="124">
        <v>2022</v>
      </c>
      <c r="D110" s="152" t="s">
        <v>2917</v>
      </c>
      <c r="E110" s="128" t="s">
        <v>578</v>
      </c>
      <c r="F110" s="1">
        <v>1</v>
      </c>
      <c r="G110" s="1">
        <v>1</v>
      </c>
      <c r="H110" s="1">
        <v>1</v>
      </c>
      <c r="I110" s="1">
        <v>1</v>
      </c>
      <c r="J110" s="1">
        <v>1</v>
      </c>
      <c r="K110" s="1">
        <v>1</v>
      </c>
      <c r="L110" s="1">
        <v>1</v>
      </c>
      <c r="M110" s="1">
        <v>1</v>
      </c>
      <c r="N110" s="1">
        <v>1</v>
      </c>
      <c r="O110" s="1">
        <v>1</v>
      </c>
      <c r="P110" s="1">
        <v>1</v>
      </c>
      <c r="Q110" s="1">
        <v>1</v>
      </c>
      <c r="R110" s="1">
        <v>1</v>
      </c>
      <c r="S110" s="1">
        <v>1</v>
      </c>
      <c r="T110" s="1">
        <v>1</v>
      </c>
      <c r="U110" s="1">
        <v>1</v>
      </c>
      <c r="V110" s="1">
        <v>1</v>
      </c>
      <c r="W110" s="1">
        <v>1</v>
      </c>
      <c r="X110" s="1">
        <v>1</v>
      </c>
      <c r="Y110" s="1">
        <v>1</v>
      </c>
      <c r="Z110" s="1">
        <v>1</v>
      </c>
      <c r="AA110" s="1">
        <v>1</v>
      </c>
      <c r="AB110" s="1">
        <v>1</v>
      </c>
      <c r="AC110" s="1">
        <v>1</v>
      </c>
      <c r="AD110" s="1">
        <v>1</v>
      </c>
      <c r="AE110" s="126">
        <v>90</v>
      </c>
      <c r="AF110" s="129">
        <v>25</v>
      </c>
      <c r="AG110" s="1"/>
      <c r="AH110" s="129"/>
      <c r="AI110" s="129"/>
      <c r="AJ110" s="129"/>
      <c r="AK110" s="129"/>
      <c r="AL110" s="129"/>
      <c r="AM110" s="129"/>
      <c r="AN110" s="129"/>
    </row>
    <row r="111" spans="1:40" ht="15" customHeight="1" x14ac:dyDescent="0.2">
      <c r="A111" s="124" t="s">
        <v>93</v>
      </c>
      <c r="B111" s="123" t="s">
        <v>600</v>
      </c>
      <c r="C111" s="124">
        <v>2022</v>
      </c>
      <c r="D111" s="152" t="s">
        <v>2917</v>
      </c>
      <c r="E111" s="128" t="s">
        <v>580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1</v>
      </c>
      <c r="Z111" s="1">
        <v>1</v>
      </c>
      <c r="AA111" s="1">
        <v>1</v>
      </c>
      <c r="AB111" s="1">
        <v>1</v>
      </c>
      <c r="AC111" s="1">
        <v>1</v>
      </c>
      <c r="AD111" s="1">
        <v>1</v>
      </c>
      <c r="AE111" s="126">
        <v>1</v>
      </c>
      <c r="AF111" s="129">
        <v>6</v>
      </c>
      <c r="AG111" s="1"/>
      <c r="AH111" s="129"/>
      <c r="AI111" s="129"/>
      <c r="AJ111" s="129"/>
      <c r="AK111" s="129"/>
      <c r="AL111" s="129"/>
      <c r="AM111" s="129"/>
      <c r="AN111" s="129"/>
    </row>
    <row r="112" spans="1:40" ht="15" customHeight="1" x14ac:dyDescent="0.2">
      <c r="A112" s="124" t="s">
        <v>93</v>
      </c>
      <c r="B112" s="123" t="s">
        <v>600</v>
      </c>
      <c r="C112" s="124">
        <v>2022</v>
      </c>
      <c r="D112" s="152" t="s">
        <v>2920</v>
      </c>
      <c r="E112" s="128" t="s">
        <v>1259</v>
      </c>
      <c r="F112" s="1">
        <v>2</v>
      </c>
      <c r="G112" s="1">
        <v>1</v>
      </c>
      <c r="H112" s="1">
        <v>2</v>
      </c>
      <c r="I112" s="1">
        <v>1</v>
      </c>
      <c r="J112" s="1">
        <v>4</v>
      </c>
      <c r="K112" s="1">
        <v>1</v>
      </c>
      <c r="L112" s="1">
        <v>0</v>
      </c>
      <c r="M112" s="1">
        <v>0</v>
      </c>
      <c r="N112" s="1">
        <v>2</v>
      </c>
      <c r="O112" s="1">
        <v>2</v>
      </c>
      <c r="P112" s="1">
        <v>1</v>
      </c>
      <c r="Q112" s="1">
        <v>0</v>
      </c>
      <c r="R112" s="1">
        <v>1</v>
      </c>
      <c r="S112" s="1">
        <v>1</v>
      </c>
      <c r="T112" s="1">
        <v>2</v>
      </c>
      <c r="U112" s="1">
        <v>2</v>
      </c>
      <c r="V112" s="1">
        <v>0</v>
      </c>
      <c r="W112" s="1">
        <v>0</v>
      </c>
      <c r="X112" s="1">
        <v>2</v>
      </c>
      <c r="Y112" s="1">
        <v>3</v>
      </c>
      <c r="Z112" s="1">
        <v>0</v>
      </c>
      <c r="AA112" s="1">
        <v>0</v>
      </c>
      <c r="AB112" s="1">
        <v>1</v>
      </c>
      <c r="AC112" s="1">
        <v>2</v>
      </c>
      <c r="AD112" s="1">
        <v>2</v>
      </c>
      <c r="AE112" s="126"/>
      <c r="AF112" s="129"/>
      <c r="AG112" s="1"/>
      <c r="AH112" s="129"/>
      <c r="AI112" s="129"/>
      <c r="AJ112" s="129"/>
      <c r="AK112" s="129"/>
      <c r="AL112" s="129"/>
      <c r="AM112" s="129"/>
      <c r="AN112" s="129"/>
    </row>
    <row r="113" spans="1:40" ht="15" customHeight="1" x14ac:dyDescent="0.2">
      <c r="A113" s="124" t="s">
        <v>93</v>
      </c>
      <c r="B113" s="123" t="s">
        <v>600</v>
      </c>
      <c r="C113" s="124">
        <v>2022</v>
      </c>
      <c r="D113" s="152" t="s">
        <v>2920</v>
      </c>
      <c r="E113" s="128" t="s">
        <v>578</v>
      </c>
      <c r="F113" s="1">
        <v>1</v>
      </c>
      <c r="G113" s="1">
        <v>1</v>
      </c>
      <c r="H113" s="1">
        <v>1</v>
      </c>
      <c r="I113" s="1">
        <v>1</v>
      </c>
      <c r="J113" s="1">
        <v>1</v>
      </c>
      <c r="K113" s="1">
        <v>1</v>
      </c>
      <c r="L113" s="1">
        <v>1</v>
      </c>
      <c r="M113" s="1">
        <v>1</v>
      </c>
      <c r="N113" s="1">
        <v>1</v>
      </c>
      <c r="O113" s="1">
        <v>1</v>
      </c>
      <c r="P113" s="1">
        <v>1</v>
      </c>
      <c r="Q113" s="1">
        <v>1</v>
      </c>
      <c r="R113" s="1">
        <v>1</v>
      </c>
      <c r="S113" s="1">
        <v>1</v>
      </c>
      <c r="T113" s="1">
        <v>1</v>
      </c>
      <c r="U113" s="1">
        <v>1</v>
      </c>
      <c r="V113" s="1">
        <v>1</v>
      </c>
      <c r="W113" s="1">
        <v>1</v>
      </c>
      <c r="X113" s="1">
        <v>1</v>
      </c>
      <c r="Y113" s="1">
        <v>1</v>
      </c>
      <c r="Z113" s="1">
        <v>1</v>
      </c>
      <c r="AA113" s="1">
        <v>1</v>
      </c>
      <c r="AB113" s="1">
        <v>1</v>
      </c>
      <c r="AC113" s="1">
        <v>1</v>
      </c>
      <c r="AD113" s="1">
        <v>1</v>
      </c>
      <c r="AE113" s="126">
        <v>59</v>
      </c>
      <c r="AF113" s="129">
        <v>25</v>
      </c>
      <c r="AG113" s="1"/>
      <c r="AH113" s="129"/>
      <c r="AI113" s="129"/>
      <c r="AJ113" s="129"/>
      <c r="AK113" s="129"/>
      <c r="AL113" s="129"/>
      <c r="AM113" s="129"/>
      <c r="AN113" s="129"/>
    </row>
    <row r="114" spans="1:40" ht="15" customHeight="1" x14ac:dyDescent="0.2">
      <c r="A114" s="124" t="s">
        <v>93</v>
      </c>
      <c r="B114" s="123" t="s">
        <v>600</v>
      </c>
      <c r="C114" s="124">
        <v>2022</v>
      </c>
      <c r="D114" s="152" t="s">
        <v>2929</v>
      </c>
      <c r="E114" s="128" t="s">
        <v>1259</v>
      </c>
      <c r="F114" s="1">
        <v>9</v>
      </c>
      <c r="G114" s="1">
        <v>0</v>
      </c>
      <c r="H114" s="1">
        <v>0</v>
      </c>
      <c r="I114" s="1">
        <v>0</v>
      </c>
      <c r="J114" s="1">
        <v>0</v>
      </c>
      <c r="K114" s="1">
        <v>0</v>
      </c>
      <c r="L114" s="1">
        <v>0</v>
      </c>
      <c r="M114" s="1">
        <v>0</v>
      </c>
      <c r="N114" s="1">
        <v>0</v>
      </c>
      <c r="O114" s="1">
        <v>10</v>
      </c>
      <c r="P114" s="1">
        <v>1</v>
      </c>
      <c r="Q114" s="1">
        <v>0</v>
      </c>
      <c r="R114" s="1">
        <v>1</v>
      </c>
      <c r="S114" s="1">
        <v>1</v>
      </c>
      <c r="T114" s="1">
        <v>5</v>
      </c>
      <c r="U114" s="1">
        <v>0</v>
      </c>
      <c r="V114" s="1">
        <v>2</v>
      </c>
      <c r="W114" s="1">
        <v>1</v>
      </c>
      <c r="X114" s="1">
        <v>0</v>
      </c>
      <c r="Y114" s="1">
        <v>9</v>
      </c>
      <c r="Z114" s="1">
        <v>0</v>
      </c>
      <c r="AA114" s="1">
        <v>1</v>
      </c>
      <c r="AB114" s="1">
        <v>1</v>
      </c>
      <c r="AC114" s="1">
        <v>1</v>
      </c>
      <c r="AD114" s="1">
        <v>2</v>
      </c>
      <c r="AE114" s="126"/>
      <c r="AF114" s="129"/>
      <c r="AG114" s="1"/>
      <c r="AH114" s="129"/>
      <c r="AI114" s="129"/>
      <c r="AJ114" s="129"/>
      <c r="AK114" s="129"/>
      <c r="AL114" s="129"/>
      <c r="AM114" s="129"/>
      <c r="AN114" s="129"/>
    </row>
    <row r="115" spans="1:40" ht="15" customHeight="1" x14ac:dyDescent="0.2">
      <c r="A115" s="124" t="s">
        <v>93</v>
      </c>
      <c r="B115" s="123" t="s">
        <v>600</v>
      </c>
      <c r="C115" s="124">
        <v>2022</v>
      </c>
      <c r="D115" s="152" t="s">
        <v>2929</v>
      </c>
      <c r="E115" s="128" t="s">
        <v>578</v>
      </c>
      <c r="F115" s="1">
        <v>1</v>
      </c>
      <c r="G115" s="1">
        <v>1</v>
      </c>
      <c r="H115" s="1">
        <v>1</v>
      </c>
      <c r="I115" s="1">
        <v>1</v>
      </c>
      <c r="J115" s="1">
        <v>1</v>
      </c>
      <c r="K115" s="1">
        <v>1</v>
      </c>
      <c r="L115" s="1">
        <v>1</v>
      </c>
      <c r="M115" s="1">
        <v>1</v>
      </c>
      <c r="N115" s="1">
        <v>1</v>
      </c>
      <c r="O115" s="1">
        <v>1</v>
      </c>
      <c r="P115" s="1">
        <v>1</v>
      </c>
      <c r="Q115" s="1">
        <v>1</v>
      </c>
      <c r="R115" s="1">
        <v>1</v>
      </c>
      <c r="S115" s="1">
        <v>1</v>
      </c>
      <c r="T115" s="1">
        <v>1</v>
      </c>
      <c r="U115" s="1">
        <v>1</v>
      </c>
      <c r="V115" s="1">
        <v>1</v>
      </c>
      <c r="W115" s="1">
        <v>1</v>
      </c>
      <c r="X115" s="1">
        <v>1</v>
      </c>
      <c r="Y115" s="1">
        <v>1</v>
      </c>
      <c r="Z115" s="1">
        <v>1</v>
      </c>
      <c r="AA115" s="1">
        <v>1</v>
      </c>
      <c r="AB115" s="1">
        <v>1</v>
      </c>
      <c r="AC115" s="1">
        <v>1</v>
      </c>
      <c r="AD115" s="1">
        <v>1</v>
      </c>
      <c r="AE115" s="126">
        <v>93</v>
      </c>
      <c r="AF115" s="129">
        <v>25</v>
      </c>
      <c r="AG115" s="1"/>
      <c r="AH115" s="129"/>
      <c r="AI115" s="129"/>
      <c r="AJ115" s="129"/>
      <c r="AK115" s="129"/>
      <c r="AL115" s="129"/>
      <c r="AM115" s="129"/>
      <c r="AN115" s="129"/>
    </row>
    <row r="116" spans="1:40" ht="15" customHeight="1" x14ac:dyDescent="0.2">
      <c r="A116" s="124" t="s">
        <v>93</v>
      </c>
      <c r="B116" s="123" t="s">
        <v>600</v>
      </c>
      <c r="C116" s="124">
        <v>2022</v>
      </c>
      <c r="D116" s="152" t="s">
        <v>2929</v>
      </c>
      <c r="E116" s="128" t="s">
        <v>1258</v>
      </c>
      <c r="F116" s="1">
        <v>1</v>
      </c>
      <c r="G116" s="1">
        <v>1</v>
      </c>
      <c r="H116" s="1">
        <v>1</v>
      </c>
      <c r="I116" s="1">
        <v>0</v>
      </c>
      <c r="J116" s="1">
        <v>1</v>
      </c>
      <c r="K116" s="1">
        <v>0</v>
      </c>
      <c r="L116" s="1">
        <v>0</v>
      </c>
      <c r="M116" s="1">
        <v>1</v>
      </c>
      <c r="N116" s="1">
        <v>1</v>
      </c>
      <c r="O116" s="1">
        <v>1</v>
      </c>
      <c r="P116" s="1">
        <v>0</v>
      </c>
      <c r="Q116" s="1">
        <v>0</v>
      </c>
      <c r="R116" s="1">
        <v>1</v>
      </c>
      <c r="S116" s="1">
        <v>1</v>
      </c>
      <c r="T116" s="1">
        <v>1</v>
      </c>
      <c r="U116" s="1">
        <v>0</v>
      </c>
      <c r="V116" s="1">
        <v>0</v>
      </c>
      <c r="W116" s="1">
        <v>1</v>
      </c>
      <c r="X116" s="1">
        <v>1</v>
      </c>
      <c r="Y116" s="1">
        <v>0</v>
      </c>
      <c r="Z116" s="1">
        <v>0</v>
      </c>
      <c r="AA116" s="1">
        <v>0</v>
      </c>
      <c r="AB116" s="1">
        <v>0</v>
      </c>
      <c r="AC116" s="1">
        <v>0</v>
      </c>
      <c r="AD116" s="1">
        <v>0</v>
      </c>
      <c r="AE116" s="126">
        <v>5</v>
      </c>
      <c r="AF116" s="129">
        <v>12</v>
      </c>
      <c r="AG116" s="1"/>
      <c r="AH116" s="129"/>
      <c r="AI116" s="129"/>
      <c r="AJ116" s="129"/>
      <c r="AK116" s="129"/>
      <c r="AL116" s="129"/>
      <c r="AM116" s="129"/>
      <c r="AN116" s="129"/>
    </row>
    <row r="117" spans="1:40" ht="15" customHeight="1" x14ac:dyDescent="0.2">
      <c r="A117" s="124" t="s">
        <v>93</v>
      </c>
      <c r="B117" s="123" t="s">
        <v>600</v>
      </c>
      <c r="C117" s="124">
        <v>2022</v>
      </c>
      <c r="D117" s="152" t="s">
        <v>2923</v>
      </c>
      <c r="E117" s="128" t="s">
        <v>1259</v>
      </c>
      <c r="F117" s="1">
        <v>1</v>
      </c>
      <c r="G117" s="1">
        <v>1</v>
      </c>
      <c r="H117" s="1">
        <v>9</v>
      </c>
      <c r="I117" s="1">
        <v>1</v>
      </c>
      <c r="J117" s="1">
        <v>1</v>
      </c>
      <c r="K117" s="1">
        <v>1</v>
      </c>
      <c r="L117" s="1">
        <v>1</v>
      </c>
      <c r="M117" s="1">
        <v>1</v>
      </c>
      <c r="N117" s="1">
        <v>5</v>
      </c>
      <c r="O117" s="1">
        <v>8</v>
      </c>
      <c r="P117" s="1">
        <v>1</v>
      </c>
      <c r="Q117" s="1">
        <v>1</v>
      </c>
      <c r="R117" s="1">
        <v>1</v>
      </c>
      <c r="S117" s="1">
        <v>1</v>
      </c>
      <c r="T117" s="1">
        <v>1</v>
      </c>
      <c r="U117" s="1">
        <v>1</v>
      </c>
      <c r="V117" s="1">
        <v>2</v>
      </c>
      <c r="W117" s="1">
        <v>4</v>
      </c>
      <c r="X117" s="1">
        <v>3</v>
      </c>
      <c r="Y117" s="1">
        <v>3</v>
      </c>
      <c r="Z117" s="1">
        <v>1</v>
      </c>
      <c r="AA117" s="1">
        <v>1</v>
      </c>
      <c r="AB117" s="1">
        <v>3</v>
      </c>
      <c r="AC117" s="1">
        <v>4</v>
      </c>
      <c r="AD117" s="1">
        <v>1</v>
      </c>
      <c r="AE117" s="126"/>
      <c r="AF117" s="129"/>
      <c r="AG117" s="1"/>
      <c r="AH117" s="129"/>
      <c r="AI117" s="129"/>
      <c r="AJ117" s="129"/>
      <c r="AK117" s="129"/>
      <c r="AL117" s="129"/>
      <c r="AM117" s="129"/>
      <c r="AN117" s="129"/>
    </row>
    <row r="118" spans="1:40" ht="15" customHeight="1" x14ac:dyDescent="0.2">
      <c r="A118" s="124" t="s">
        <v>93</v>
      </c>
      <c r="B118" s="123" t="s">
        <v>600</v>
      </c>
      <c r="C118" s="124">
        <v>2022</v>
      </c>
      <c r="D118" s="152" t="s">
        <v>2923</v>
      </c>
      <c r="E118" s="128" t="s">
        <v>578</v>
      </c>
      <c r="F118" s="1">
        <v>1</v>
      </c>
      <c r="G118" s="1">
        <v>1</v>
      </c>
      <c r="H118" s="1">
        <v>1</v>
      </c>
      <c r="I118" s="1">
        <v>1</v>
      </c>
      <c r="J118" s="1">
        <v>1</v>
      </c>
      <c r="K118" s="1">
        <v>1</v>
      </c>
      <c r="L118" s="1">
        <v>1</v>
      </c>
      <c r="M118" s="1">
        <v>1</v>
      </c>
      <c r="N118" s="1">
        <v>1</v>
      </c>
      <c r="O118" s="1">
        <v>1</v>
      </c>
      <c r="P118" s="1">
        <v>1</v>
      </c>
      <c r="Q118" s="1">
        <v>1</v>
      </c>
      <c r="R118" s="1">
        <v>1</v>
      </c>
      <c r="S118" s="1">
        <v>1</v>
      </c>
      <c r="T118" s="1">
        <v>1</v>
      </c>
      <c r="U118" s="1">
        <v>1</v>
      </c>
      <c r="V118" s="1">
        <v>1</v>
      </c>
      <c r="W118" s="1">
        <v>1</v>
      </c>
      <c r="X118" s="1">
        <v>1</v>
      </c>
      <c r="Y118" s="1">
        <v>1</v>
      </c>
      <c r="Z118" s="1">
        <v>1</v>
      </c>
      <c r="AA118" s="1">
        <v>1</v>
      </c>
      <c r="AB118" s="1">
        <v>1</v>
      </c>
      <c r="AC118" s="1">
        <v>1</v>
      </c>
      <c r="AD118" s="1">
        <v>1</v>
      </c>
      <c r="AE118" s="126">
        <v>94</v>
      </c>
      <c r="AF118" s="129">
        <v>25</v>
      </c>
      <c r="AG118" s="1"/>
      <c r="AH118" s="129"/>
      <c r="AI118" s="129"/>
      <c r="AJ118" s="129"/>
      <c r="AK118" s="129"/>
      <c r="AL118" s="129"/>
      <c r="AM118" s="129"/>
      <c r="AN118" s="129"/>
    </row>
    <row r="119" spans="1:40" ht="15" customHeight="1" x14ac:dyDescent="0.2">
      <c r="A119" s="124" t="s">
        <v>93</v>
      </c>
      <c r="B119" s="123" t="s">
        <v>600</v>
      </c>
      <c r="C119" s="124">
        <v>2022</v>
      </c>
      <c r="D119" s="152" t="s">
        <v>2924</v>
      </c>
      <c r="E119" s="128" t="s">
        <v>1259</v>
      </c>
      <c r="F119" s="1">
        <v>2</v>
      </c>
      <c r="G119" s="1">
        <v>1</v>
      </c>
      <c r="H119" s="1">
        <v>3</v>
      </c>
      <c r="I119" s="1">
        <v>14</v>
      </c>
      <c r="J119" s="1">
        <v>7</v>
      </c>
      <c r="K119" s="1">
        <v>1</v>
      </c>
      <c r="L119" s="1">
        <v>2</v>
      </c>
      <c r="M119" s="1">
        <v>8</v>
      </c>
      <c r="N119" s="1">
        <v>9</v>
      </c>
      <c r="O119" s="1">
        <v>6</v>
      </c>
      <c r="P119" s="1">
        <v>1</v>
      </c>
      <c r="Q119" s="1">
        <v>5</v>
      </c>
      <c r="R119" s="1">
        <v>11</v>
      </c>
      <c r="S119" s="1">
        <v>6</v>
      </c>
      <c r="T119" s="1">
        <v>10</v>
      </c>
      <c r="U119" s="1">
        <v>5</v>
      </c>
      <c r="V119" s="1">
        <v>8</v>
      </c>
      <c r="W119" s="1">
        <v>15</v>
      </c>
      <c r="X119" s="1">
        <v>18</v>
      </c>
      <c r="Y119" s="1">
        <v>12</v>
      </c>
      <c r="Z119" s="1">
        <v>6</v>
      </c>
      <c r="AA119" s="1">
        <v>24</v>
      </c>
      <c r="AB119" s="1">
        <v>7</v>
      </c>
      <c r="AC119" s="1">
        <v>8</v>
      </c>
      <c r="AD119" s="1">
        <v>11</v>
      </c>
      <c r="AE119" s="126"/>
      <c r="AF119" s="129"/>
      <c r="AG119" s="1"/>
      <c r="AH119" s="129"/>
      <c r="AI119" s="129"/>
      <c r="AJ119" s="129"/>
      <c r="AK119" s="129"/>
      <c r="AL119" s="129"/>
      <c r="AM119" s="129"/>
      <c r="AN119" s="129"/>
    </row>
    <row r="120" spans="1:40" ht="15" customHeight="1" x14ac:dyDescent="0.2">
      <c r="A120" s="124" t="s">
        <v>93</v>
      </c>
      <c r="B120" s="123" t="s">
        <v>600</v>
      </c>
      <c r="C120" s="124">
        <v>2022</v>
      </c>
      <c r="D120" s="152" t="s">
        <v>2924</v>
      </c>
      <c r="E120" s="128" t="s">
        <v>578</v>
      </c>
      <c r="F120" s="1">
        <v>1</v>
      </c>
      <c r="G120" s="1">
        <v>1</v>
      </c>
      <c r="H120" s="1">
        <v>1</v>
      </c>
      <c r="I120" s="1">
        <v>1</v>
      </c>
      <c r="J120" s="1">
        <v>1</v>
      </c>
      <c r="K120" s="1">
        <v>1</v>
      </c>
      <c r="L120" s="1">
        <v>1</v>
      </c>
      <c r="M120" s="1">
        <v>1</v>
      </c>
      <c r="N120" s="1">
        <v>1</v>
      </c>
      <c r="O120" s="1">
        <v>1</v>
      </c>
      <c r="P120" s="1">
        <v>1</v>
      </c>
      <c r="Q120" s="1">
        <v>1</v>
      </c>
      <c r="R120" s="1">
        <v>1</v>
      </c>
      <c r="S120" s="1">
        <v>1</v>
      </c>
      <c r="T120" s="1">
        <v>1</v>
      </c>
      <c r="U120" s="1">
        <v>1</v>
      </c>
      <c r="V120" s="1">
        <v>1</v>
      </c>
      <c r="W120" s="1">
        <v>1</v>
      </c>
      <c r="X120" s="1">
        <v>1</v>
      </c>
      <c r="Y120" s="1">
        <v>1</v>
      </c>
      <c r="Z120" s="1">
        <v>1</v>
      </c>
      <c r="AA120" s="1">
        <v>1</v>
      </c>
      <c r="AB120" s="1">
        <v>1</v>
      </c>
      <c r="AC120" s="1">
        <v>1</v>
      </c>
      <c r="AD120" s="1">
        <v>1</v>
      </c>
      <c r="AE120" s="126">
        <v>29</v>
      </c>
      <c r="AF120" s="129">
        <v>25</v>
      </c>
      <c r="AG120" s="1"/>
      <c r="AH120" s="129"/>
      <c r="AI120" s="129"/>
      <c r="AJ120" s="129"/>
      <c r="AK120" s="129"/>
      <c r="AL120" s="129"/>
      <c r="AM120" s="129"/>
      <c r="AN120" s="129"/>
    </row>
    <row r="121" spans="1:40" ht="15" customHeight="1" x14ac:dyDescent="0.2">
      <c r="A121" s="124" t="s">
        <v>93</v>
      </c>
      <c r="B121" s="123" t="s">
        <v>600</v>
      </c>
      <c r="C121" s="124">
        <v>2022</v>
      </c>
      <c r="D121" s="152" t="s">
        <v>2924</v>
      </c>
      <c r="E121" s="128" t="s">
        <v>580</v>
      </c>
      <c r="F121" s="1">
        <v>1</v>
      </c>
      <c r="G121" s="1">
        <v>1</v>
      </c>
      <c r="H121" s="1">
        <v>1</v>
      </c>
      <c r="I121" s="1">
        <v>0</v>
      </c>
      <c r="J121" s="1">
        <v>0</v>
      </c>
      <c r="K121" s="1">
        <v>1</v>
      </c>
      <c r="L121" s="1">
        <v>1</v>
      </c>
      <c r="M121" s="1">
        <v>1</v>
      </c>
      <c r="N121" s="1">
        <v>1</v>
      </c>
      <c r="O121" s="1">
        <v>0</v>
      </c>
      <c r="P121" s="1">
        <v>1</v>
      </c>
      <c r="Q121" s="1">
        <v>1</v>
      </c>
      <c r="R121" s="1">
        <v>0</v>
      </c>
      <c r="S121" s="1">
        <v>0</v>
      </c>
      <c r="T121" s="1">
        <v>0</v>
      </c>
      <c r="U121" s="1">
        <v>1</v>
      </c>
      <c r="V121" s="1">
        <v>1</v>
      </c>
      <c r="W121" s="1">
        <v>1</v>
      </c>
      <c r="X121" s="1">
        <v>1</v>
      </c>
      <c r="Y121" s="1">
        <v>0</v>
      </c>
      <c r="Z121" s="1">
        <v>1</v>
      </c>
      <c r="AA121" s="1">
        <v>1</v>
      </c>
      <c r="AB121" s="1">
        <v>0</v>
      </c>
      <c r="AC121" s="1">
        <v>0</v>
      </c>
      <c r="AD121" s="1">
        <v>0</v>
      </c>
      <c r="AE121" s="126">
        <v>11</v>
      </c>
      <c r="AF121" s="129">
        <v>15</v>
      </c>
      <c r="AG121" s="1"/>
      <c r="AH121" s="129"/>
      <c r="AI121" s="129"/>
      <c r="AJ121" s="129"/>
      <c r="AK121" s="129"/>
      <c r="AL121" s="129"/>
      <c r="AM121" s="129"/>
      <c r="AN121" s="129"/>
    </row>
    <row r="122" spans="1:40" ht="15" customHeight="1" x14ac:dyDescent="0.2">
      <c r="A122" s="124" t="s">
        <v>93</v>
      </c>
      <c r="B122" s="123" t="s">
        <v>600</v>
      </c>
      <c r="C122" s="124">
        <v>2022</v>
      </c>
      <c r="D122" s="152" t="s">
        <v>2930</v>
      </c>
      <c r="E122" s="128" t="s">
        <v>1259</v>
      </c>
      <c r="F122" s="1">
        <v>0</v>
      </c>
      <c r="G122" s="1">
        <v>0</v>
      </c>
      <c r="H122" s="1">
        <v>0</v>
      </c>
      <c r="I122" s="1">
        <v>0</v>
      </c>
      <c r="J122" s="1">
        <v>1</v>
      </c>
      <c r="K122" s="1">
        <v>0</v>
      </c>
      <c r="L122" s="1">
        <v>0</v>
      </c>
      <c r="M122" s="1">
        <v>1</v>
      </c>
      <c r="N122" s="1">
        <v>1</v>
      </c>
      <c r="O122" s="1">
        <v>1</v>
      </c>
      <c r="P122" s="1">
        <v>0</v>
      </c>
      <c r="Q122" s="1">
        <v>1</v>
      </c>
      <c r="R122" s="1">
        <v>0</v>
      </c>
      <c r="S122" s="1">
        <v>2</v>
      </c>
      <c r="T122" s="1">
        <v>1</v>
      </c>
      <c r="U122" s="1">
        <v>1</v>
      </c>
      <c r="V122" s="1">
        <v>1</v>
      </c>
      <c r="W122" s="1">
        <v>1</v>
      </c>
      <c r="X122" s="1">
        <v>1</v>
      </c>
      <c r="Y122" s="1">
        <v>2</v>
      </c>
      <c r="Z122" s="1">
        <v>2</v>
      </c>
      <c r="AA122" s="1">
        <v>1</v>
      </c>
      <c r="AB122" s="1">
        <v>2</v>
      </c>
      <c r="AC122" s="1">
        <v>2</v>
      </c>
      <c r="AD122" s="1">
        <v>2</v>
      </c>
      <c r="AE122" s="126"/>
      <c r="AF122" s="129"/>
      <c r="AG122" s="1"/>
      <c r="AH122" s="129"/>
      <c r="AI122" s="129"/>
      <c r="AJ122" s="129"/>
      <c r="AK122" s="129"/>
      <c r="AL122" s="129"/>
      <c r="AM122" s="129"/>
      <c r="AN122" s="129"/>
    </row>
    <row r="123" spans="1:40" ht="15" customHeight="1" x14ac:dyDescent="0.2">
      <c r="A123" s="124" t="s">
        <v>93</v>
      </c>
      <c r="B123" s="123" t="s">
        <v>600</v>
      </c>
      <c r="C123" s="124">
        <v>2022</v>
      </c>
      <c r="D123" s="152" t="s">
        <v>2930</v>
      </c>
      <c r="E123" s="128" t="s">
        <v>578</v>
      </c>
      <c r="F123" s="1">
        <v>1</v>
      </c>
      <c r="G123" s="1">
        <v>1</v>
      </c>
      <c r="H123" s="1">
        <v>1</v>
      </c>
      <c r="I123" s="1">
        <v>1</v>
      </c>
      <c r="J123" s="1">
        <v>1</v>
      </c>
      <c r="K123" s="1">
        <v>1</v>
      </c>
      <c r="L123" s="1">
        <v>1</v>
      </c>
      <c r="M123" s="1">
        <v>1</v>
      </c>
      <c r="N123" s="1">
        <v>1</v>
      </c>
      <c r="O123" s="1">
        <v>1</v>
      </c>
      <c r="P123" s="1">
        <v>1</v>
      </c>
      <c r="Q123" s="1">
        <v>1</v>
      </c>
      <c r="R123" s="1">
        <v>1</v>
      </c>
      <c r="S123" s="1">
        <v>1</v>
      </c>
      <c r="T123" s="1">
        <v>1</v>
      </c>
      <c r="U123" s="1">
        <v>1</v>
      </c>
      <c r="V123" s="1">
        <v>1</v>
      </c>
      <c r="W123" s="1">
        <v>1</v>
      </c>
      <c r="X123" s="1">
        <v>1</v>
      </c>
      <c r="Y123" s="1">
        <v>1</v>
      </c>
      <c r="Z123" s="1">
        <v>1</v>
      </c>
      <c r="AA123" s="1">
        <v>1</v>
      </c>
      <c r="AB123" s="1">
        <v>1</v>
      </c>
      <c r="AC123" s="1">
        <v>1</v>
      </c>
      <c r="AD123" s="1">
        <v>1</v>
      </c>
      <c r="AE123" s="126">
        <v>57</v>
      </c>
      <c r="AF123" s="129">
        <v>25</v>
      </c>
      <c r="AG123" s="1"/>
      <c r="AH123" s="129"/>
      <c r="AI123" s="129"/>
      <c r="AJ123" s="129"/>
      <c r="AK123" s="129"/>
      <c r="AL123" s="129"/>
      <c r="AM123" s="129"/>
      <c r="AN123" s="129"/>
    </row>
    <row r="124" spans="1:40" ht="15" customHeight="1" x14ac:dyDescent="0.2">
      <c r="A124" s="124" t="s">
        <v>93</v>
      </c>
      <c r="B124" s="123" t="s">
        <v>600</v>
      </c>
      <c r="C124" s="124">
        <v>2022</v>
      </c>
      <c r="D124" s="152" t="s">
        <v>2930</v>
      </c>
      <c r="E124" s="128" t="s">
        <v>1258</v>
      </c>
      <c r="F124" s="1">
        <v>0</v>
      </c>
      <c r="G124" s="1">
        <v>0</v>
      </c>
      <c r="H124" s="1">
        <v>0</v>
      </c>
      <c r="I124" s="1">
        <v>0</v>
      </c>
      <c r="J124" s="1">
        <v>0</v>
      </c>
      <c r="K124" s="1">
        <v>0</v>
      </c>
      <c r="L124" s="1">
        <v>0</v>
      </c>
      <c r="M124" s="1">
        <v>0</v>
      </c>
      <c r="N124" s="1">
        <v>0</v>
      </c>
      <c r="O124" s="1">
        <v>0</v>
      </c>
      <c r="P124" s="1">
        <v>0</v>
      </c>
      <c r="Q124" s="1">
        <v>0</v>
      </c>
      <c r="R124" s="1">
        <v>0</v>
      </c>
      <c r="S124" s="1">
        <v>0</v>
      </c>
      <c r="T124" s="1">
        <v>1</v>
      </c>
      <c r="U124" s="1">
        <v>0</v>
      </c>
      <c r="V124" s="1">
        <v>0</v>
      </c>
      <c r="W124" s="1">
        <v>0</v>
      </c>
      <c r="X124" s="1">
        <v>0</v>
      </c>
      <c r="Y124" s="1">
        <v>0</v>
      </c>
      <c r="Z124" s="1">
        <v>0</v>
      </c>
      <c r="AA124" s="1">
        <v>0</v>
      </c>
      <c r="AB124" s="1">
        <v>0</v>
      </c>
      <c r="AC124" s="1">
        <v>0</v>
      </c>
      <c r="AD124" s="1">
        <v>0</v>
      </c>
      <c r="AE124" s="126">
        <v>0.5</v>
      </c>
      <c r="AF124" s="129">
        <v>1</v>
      </c>
      <c r="AG124" s="1"/>
      <c r="AH124" s="129"/>
      <c r="AI124" s="129"/>
      <c r="AJ124" s="129"/>
      <c r="AK124" s="129"/>
      <c r="AL124" s="129"/>
      <c r="AM124" s="129"/>
      <c r="AN124" s="129"/>
    </row>
    <row r="125" spans="1:40" ht="15" customHeight="1" x14ac:dyDescent="0.2">
      <c r="A125" s="124" t="s">
        <v>93</v>
      </c>
      <c r="B125" s="123" t="s">
        <v>600</v>
      </c>
      <c r="C125" s="124">
        <v>2022</v>
      </c>
      <c r="D125" s="152" t="s">
        <v>2927</v>
      </c>
      <c r="E125" s="128" t="s">
        <v>1259</v>
      </c>
      <c r="F125" s="1">
        <v>26</v>
      </c>
      <c r="G125" s="1">
        <v>14</v>
      </c>
      <c r="H125" s="1">
        <v>13</v>
      </c>
      <c r="I125" s="1">
        <v>18</v>
      </c>
      <c r="J125" s="1">
        <v>9</v>
      </c>
      <c r="K125" s="1">
        <v>17</v>
      </c>
      <c r="L125" s="1">
        <v>23</v>
      </c>
      <c r="M125" s="1">
        <v>21</v>
      </c>
      <c r="N125" s="1">
        <v>20</v>
      </c>
      <c r="O125" s="1">
        <v>15</v>
      </c>
      <c r="P125" s="1">
        <v>14</v>
      </c>
      <c r="Q125" s="1">
        <v>21</v>
      </c>
      <c r="R125" s="1">
        <v>12</v>
      </c>
      <c r="S125" s="1">
        <v>19</v>
      </c>
      <c r="T125" s="1">
        <v>27</v>
      </c>
      <c r="U125" s="1">
        <v>22</v>
      </c>
      <c r="V125" s="1">
        <v>18</v>
      </c>
      <c r="W125" s="1">
        <v>24</v>
      </c>
      <c r="X125" s="1">
        <v>10</v>
      </c>
      <c r="Y125" s="1">
        <v>20</v>
      </c>
      <c r="Z125" s="1">
        <v>24</v>
      </c>
      <c r="AA125" s="1">
        <v>22</v>
      </c>
      <c r="AB125" s="1">
        <v>23</v>
      </c>
      <c r="AC125" s="1">
        <v>24</v>
      </c>
      <c r="AD125" s="1">
        <v>29</v>
      </c>
      <c r="AE125" s="126"/>
      <c r="AF125" s="129"/>
      <c r="AG125" s="1"/>
      <c r="AH125" s="129"/>
      <c r="AI125" s="129"/>
      <c r="AJ125" s="129"/>
      <c r="AK125" s="129"/>
      <c r="AL125" s="129"/>
      <c r="AM125" s="129"/>
      <c r="AN125" s="129"/>
    </row>
    <row r="126" spans="1:40" ht="15" customHeight="1" x14ac:dyDescent="0.2">
      <c r="A126" s="124" t="s">
        <v>93</v>
      </c>
      <c r="B126" s="123" t="s">
        <v>600</v>
      </c>
      <c r="C126" s="124">
        <v>2022</v>
      </c>
      <c r="D126" s="152" t="s">
        <v>2927</v>
      </c>
      <c r="E126" s="128" t="s">
        <v>578</v>
      </c>
      <c r="F126" s="1">
        <v>1</v>
      </c>
      <c r="G126" s="1">
        <v>1</v>
      </c>
      <c r="H126" s="1">
        <v>1</v>
      </c>
      <c r="I126" s="1">
        <v>1</v>
      </c>
      <c r="J126" s="1">
        <v>1</v>
      </c>
      <c r="K126" s="1">
        <v>1</v>
      </c>
      <c r="L126" s="1">
        <v>1</v>
      </c>
      <c r="M126" s="1">
        <v>1</v>
      </c>
      <c r="N126" s="1">
        <v>1</v>
      </c>
      <c r="O126" s="1">
        <v>1</v>
      </c>
      <c r="P126" s="1">
        <v>1</v>
      </c>
      <c r="Q126" s="1">
        <v>1</v>
      </c>
      <c r="R126" s="1">
        <v>1</v>
      </c>
      <c r="S126" s="1">
        <v>1</v>
      </c>
      <c r="T126" s="1">
        <v>1</v>
      </c>
      <c r="U126" s="1">
        <v>1</v>
      </c>
      <c r="V126" s="1">
        <v>1</v>
      </c>
      <c r="W126" s="1">
        <v>1</v>
      </c>
      <c r="X126" s="1">
        <v>1</v>
      </c>
      <c r="Y126" s="1">
        <v>1</v>
      </c>
      <c r="Z126" s="1">
        <v>1</v>
      </c>
      <c r="AA126" s="1">
        <v>1</v>
      </c>
      <c r="AB126" s="1">
        <v>1</v>
      </c>
      <c r="AC126" s="1">
        <v>1</v>
      </c>
      <c r="AD126" s="1">
        <v>1</v>
      </c>
      <c r="AE126" s="126">
        <v>11</v>
      </c>
      <c r="AF126" s="129">
        <v>25</v>
      </c>
      <c r="AG126" s="1"/>
      <c r="AH126" s="129"/>
      <c r="AI126" s="129"/>
      <c r="AJ126" s="129"/>
      <c r="AK126" s="129"/>
      <c r="AL126" s="129"/>
      <c r="AM126" s="129"/>
      <c r="AN126" s="129"/>
    </row>
    <row r="127" spans="1:40" ht="15" customHeight="1" x14ac:dyDescent="0.2">
      <c r="A127" s="124" t="s">
        <v>93</v>
      </c>
      <c r="B127" s="123" t="s">
        <v>600</v>
      </c>
      <c r="C127" s="124">
        <v>2022</v>
      </c>
      <c r="D127" s="152" t="s">
        <v>2927</v>
      </c>
      <c r="E127" s="128" t="s">
        <v>580</v>
      </c>
      <c r="F127" s="1">
        <v>0</v>
      </c>
      <c r="G127" s="1">
        <v>1</v>
      </c>
      <c r="H127" s="1">
        <v>1</v>
      </c>
      <c r="I127" s="1">
        <v>1</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26">
        <v>0.5</v>
      </c>
      <c r="AF127" s="129">
        <v>3</v>
      </c>
      <c r="AG127" s="1"/>
      <c r="AH127" s="129"/>
      <c r="AI127" s="129"/>
      <c r="AJ127" s="129"/>
      <c r="AK127" s="129"/>
      <c r="AL127" s="129"/>
      <c r="AM127" s="129"/>
      <c r="AN127" s="129"/>
    </row>
    <row r="128" spans="1:40" ht="15" customHeight="1" x14ac:dyDescent="0.2">
      <c r="A128" s="124" t="s">
        <v>93</v>
      </c>
      <c r="B128" s="123" t="s">
        <v>600</v>
      </c>
      <c r="C128" s="124">
        <v>2022</v>
      </c>
      <c r="D128" s="152" t="s">
        <v>2928</v>
      </c>
      <c r="E128" s="128" t="s">
        <v>1259</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26"/>
      <c r="AF128" s="129"/>
      <c r="AG128" s="1"/>
      <c r="AH128" s="129"/>
      <c r="AI128" s="129"/>
      <c r="AJ128" s="129"/>
      <c r="AK128" s="129"/>
      <c r="AL128" s="129"/>
      <c r="AM128" s="129"/>
      <c r="AN128" s="129"/>
    </row>
    <row r="129" spans="1:40" ht="15" customHeight="1" x14ac:dyDescent="0.2">
      <c r="A129" s="124" t="s">
        <v>93</v>
      </c>
      <c r="B129" s="123" t="s">
        <v>600</v>
      </c>
      <c r="C129" s="124">
        <v>2022</v>
      </c>
      <c r="D129" s="152" t="s">
        <v>2928</v>
      </c>
      <c r="E129" s="128" t="s">
        <v>578</v>
      </c>
      <c r="F129" s="1">
        <v>1</v>
      </c>
      <c r="G129" s="1">
        <v>1</v>
      </c>
      <c r="H129" s="1">
        <v>1</v>
      </c>
      <c r="I129" s="1">
        <v>1</v>
      </c>
      <c r="J129" s="1">
        <v>1</v>
      </c>
      <c r="K129" s="1">
        <v>1</v>
      </c>
      <c r="L129" s="1">
        <v>1</v>
      </c>
      <c r="M129" s="1">
        <v>1</v>
      </c>
      <c r="N129" s="1">
        <v>1</v>
      </c>
      <c r="O129" s="1">
        <v>1</v>
      </c>
      <c r="P129" s="1">
        <v>1</v>
      </c>
      <c r="Q129" s="1">
        <v>1</v>
      </c>
      <c r="R129" s="1">
        <v>1</v>
      </c>
      <c r="S129" s="1">
        <v>1</v>
      </c>
      <c r="T129" s="1">
        <v>1</v>
      </c>
      <c r="U129" s="1">
        <v>1</v>
      </c>
      <c r="V129" s="1">
        <v>1</v>
      </c>
      <c r="W129" s="1">
        <v>1</v>
      </c>
      <c r="X129" s="1">
        <v>1</v>
      </c>
      <c r="Y129" s="1">
        <v>1</v>
      </c>
      <c r="Z129" s="1">
        <v>1</v>
      </c>
      <c r="AA129" s="1">
        <v>1</v>
      </c>
      <c r="AB129" s="1">
        <v>1</v>
      </c>
      <c r="AC129" s="1">
        <v>1</v>
      </c>
      <c r="AD129" s="1">
        <v>1</v>
      </c>
      <c r="AE129" s="126">
        <v>100</v>
      </c>
      <c r="AF129" s="129">
        <v>25</v>
      </c>
      <c r="AG129" s="1"/>
      <c r="AH129" s="129"/>
      <c r="AI129" s="129"/>
      <c r="AJ129" s="129"/>
      <c r="AK129" s="129"/>
      <c r="AL129" s="129"/>
      <c r="AM129" s="129"/>
      <c r="AN129" s="129"/>
    </row>
  </sheetData>
  <phoneticPr fontId="5"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442"/>
  <sheetViews>
    <sheetView zoomScaleNormal="100" workbookViewId="0">
      <pane ySplit="1" topLeftCell="A2" activePane="bottomLeft" state="frozen"/>
      <selection pane="bottomLeft"/>
    </sheetView>
  </sheetViews>
  <sheetFormatPr defaultColWidth="8.84375" defaultRowHeight="14.25" customHeight="1" x14ac:dyDescent="0.35"/>
  <cols>
    <col min="1" max="1" width="7.53515625" style="119" customWidth="1"/>
    <col min="2" max="3" width="6.3046875" style="119" customWidth="1"/>
    <col min="4" max="5" width="8" style="119" customWidth="1"/>
    <col min="6" max="6" width="28.4609375" style="119" customWidth="1"/>
    <col min="7" max="7" width="28.765625" style="119" customWidth="1"/>
    <col min="8" max="8" width="9.3046875" style="119" customWidth="1"/>
    <col min="9" max="10" width="15.3046875" style="119" bestFit="1" customWidth="1"/>
    <col min="11" max="11" width="21.4609375" style="119" customWidth="1"/>
    <col min="12" max="12" width="11.07421875" style="119" customWidth="1"/>
    <col min="13" max="13" width="10.84375" style="119" customWidth="1"/>
    <col min="14" max="14" width="10.765625" style="119" customWidth="1"/>
    <col min="15" max="15" width="7.84375" style="119" customWidth="1"/>
    <col min="16" max="16" width="8" style="119" customWidth="1"/>
    <col min="17" max="17" width="8.53515625" style="119" customWidth="1"/>
    <col min="18" max="18" width="7" style="119" customWidth="1"/>
    <col min="19" max="16384" width="8.84375" style="119"/>
  </cols>
  <sheetData>
    <row r="1" spans="1:18" s="14" customFormat="1" ht="26.25" customHeight="1" x14ac:dyDescent="0.35">
      <c r="A1" s="106" t="s">
        <v>9</v>
      </c>
      <c r="B1" s="106" t="s">
        <v>10</v>
      </c>
      <c r="C1" s="106" t="s">
        <v>12</v>
      </c>
      <c r="D1" s="106" t="s">
        <v>13</v>
      </c>
      <c r="E1" s="106" t="s">
        <v>220</v>
      </c>
      <c r="F1" s="102" t="s">
        <v>1261</v>
      </c>
      <c r="G1" s="102" t="s">
        <v>1262</v>
      </c>
      <c r="H1" s="102" t="s">
        <v>2866</v>
      </c>
      <c r="I1" s="106" t="s">
        <v>217</v>
      </c>
      <c r="J1" s="106" t="s">
        <v>216</v>
      </c>
      <c r="K1" s="102" t="s">
        <v>296</v>
      </c>
      <c r="L1" s="102" t="s">
        <v>326</v>
      </c>
      <c r="M1" s="102" t="s">
        <v>327</v>
      </c>
      <c r="N1" s="102" t="s">
        <v>328</v>
      </c>
      <c r="O1" s="102" t="s">
        <v>591</v>
      </c>
      <c r="P1" s="102" t="s">
        <v>592</v>
      </c>
      <c r="Q1" s="102" t="s">
        <v>593</v>
      </c>
      <c r="R1" s="103" t="s">
        <v>325</v>
      </c>
    </row>
    <row r="2" spans="1:18" ht="15" customHeight="1" x14ac:dyDescent="0.35">
      <c r="A2" s="117" t="s">
        <v>93</v>
      </c>
      <c r="B2" s="123" t="s">
        <v>600</v>
      </c>
      <c r="C2" s="117">
        <v>2022</v>
      </c>
      <c r="D2" s="119" t="s">
        <v>2869</v>
      </c>
      <c r="E2" s="119">
        <v>1</v>
      </c>
      <c r="F2" s="119">
        <v>335</v>
      </c>
      <c r="G2" s="120">
        <v>6.88</v>
      </c>
      <c r="H2" s="119">
        <v>1</v>
      </c>
      <c r="I2" s="119">
        <v>8</v>
      </c>
      <c r="J2" s="119">
        <v>25</v>
      </c>
      <c r="L2" s="121"/>
      <c r="M2" s="121"/>
      <c r="N2" s="121"/>
      <c r="O2" s="121"/>
      <c r="P2" s="121"/>
      <c r="Q2" s="121"/>
      <c r="R2" s="121"/>
    </row>
    <row r="3" spans="1:18" ht="15" customHeight="1" x14ac:dyDescent="0.35">
      <c r="A3" s="117" t="s">
        <v>93</v>
      </c>
      <c r="B3" s="123" t="s">
        <v>600</v>
      </c>
      <c r="C3" s="117">
        <v>2022</v>
      </c>
      <c r="D3" s="119" t="s">
        <v>2869</v>
      </c>
      <c r="E3" s="119">
        <v>2</v>
      </c>
      <c r="F3" s="119">
        <v>258</v>
      </c>
      <c r="G3" s="120">
        <v>2.4</v>
      </c>
      <c r="H3" s="119">
        <v>2</v>
      </c>
      <c r="I3" s="119">
        <v>5</v>
      </c>
      <c r="J3" s="119">
        <v>8</v>
      </c>
      <c r="L3" s="121"/>
      <c r="M3" s="121"/>
      <c r="N3" s="121"/>
      <c r="O3" s="121"/>
      <c r="P3" s="121"/>
      <c r="Q3" s="121"/>
      <c r="R3" s="121"/>
    </row>
    <row r="4" spans="1:18" ht="15" customHeight="1" x14ac:dyDescent="0.35">
      <c r="A4" s="117" t="s">
        <v>93</v>
      </c>
      <c r="B4" s="123" t="s">
        <v>600</v>
      </c>
      <c r="C4" s="117">
        <v>2022</v>
      </c>
      <c r="D4" s="119" t="s">
        <v>2869</v>
      </c>
      <c r="E4" s="119">
        <v>3</v>
      </c>
      <c r="F4" s="119">
        <v>125</v>
      </c>
      <c r="G4" s="120">
        <v>2.1800000000000002</v>
      </c>
      <c r="H4" s="119">
        <v>3</v>
      </c>
      <c r="I4" s="119">
        <v>6</v>
      </c>
      <c r="J4" s="119">
        <v>12</v>
      </c>
      <c r="L4" s="121"/>
      <c r="M4" s="121"/>
      <c r="N4" s="121"/>
      <c r="O4" s="121"/>
      <c r="P4" s="121"/>
      <c r="Q4" s="121"/>
      <c r="R4" s="121"/>
    </row>
    <row r="5" spans="1:18" ht="15" customHeight="1" x14ac:dyDescent="0.35">
      <c r="A5" s="117" t="s">
        <v>93</v>
      </c>
      <c r="B5" s="123" t="s">
        <v>600</v>
      </c>
      <c r="C5" s="117">
        <v>2022</v>
      </c>
      <c r="D5" s="119" t="s">
        <v>2869</v>
      </c>
      <c r="E5" s="119">
        <v>4</v>
      </c>
      <c r="F5" s="119">
        <v>6</v>
      </c>
      <c r="G5" s="120">
        <v>7.35</v>
      </c>
      <c r="H5" s="119">
        <v>4</v>
      </c>
      <c r="I5" s="119">
        <v>20</v>
      </c>
      <c r="J5" s="119">
        <v>21</v>
      </c>
      <c r="L5" s="121"/>
      <c r="M5" s="121"/>
      <c r="N5" s="121"/>
      <c r="O5" s="121"/>
      <c r="P5" s="121"/>
      <c r="Q5" s="121"/>
      <c r="R5" s="121"/>
    </row>
    <row r="6" spans="1:18" ht="15" customHeight="1" x14ac:dyDescent="0.35">
      <c r="A6" s="117" t="s">
        <v>93</v>
      </c>
      <c r="B6" s="123" t="s">
        <v>600</v>
      </c>
      <c r="C6" s="117">
        <v>2022</v>
      </c>
      <c r="D6" s="119" t="s">
        <v>2869</v>
      </c>
      <c r="E6" s="119">
        <v>5</v>
      </c>
      <c r="F6" s="119">
        <v>157</v>
      </c>
      <c r="G6" s="120">
        <v>1.94</v>
      </c>
      <c r="H6" s="119">
        <v>5</v>
      </c>
      <c r="I6" s="119">
        <v>6</v>
      </c>
      <c r="J6" s="119">
        <v>7</v>
      </c>
      <c r="L6" s="121"/>
      <c r="M6" s="121"/>
      <c r="N6" s="121"/>
      <c r="O6" s="121"/>
      <c r="P6" s="121"/>
      <c r="Q6" s="121"/>
      <c r="R6" s="121"/>
    </row>
    <row r="7" spans="1:18" ht="15" customHeight="1" x14ac:dyDescent="0.35">
      <c r="A7" s="117" t="s">
        <v>93</v>
      </c>
      <c r="B7" s="123" t="s">
        <v>600</v>
      </c>
      <c r="C7" s="117">
        <v>2022</v>
      </c>
      <c r="D7" s="119" t="s">
        <v>2869</v>
      </c>
      <c r="E7" s="119">
        <v>6</v>
      </c>
      <c r="F7" s="119">
        <v>354</v>
      </c>
      <c r="G7" s="120">
        <v>5.91</v>
      </c>
      <c r="H7" s="119">
        <v>6</v>
      </c>
      <c r="I7" s="119">
        <v>11</v>
      </c>
      <c r="J7" s="119">
        <v>23</v>
      </c>
      <c r="L7" s="121"/>
      <c r="M7" s="121"/>
      <c r="N7" s="121"/>
      <c r="O7" s="121"/>
      <c r="P7" s="121"/>
      <c r="Q7" s="121"/>
      <c r="R7" s="121"/>
    </row>
    <row r="8" spans="1:18" ht="15" customHeight="1" x14ac:dyDescent="0.35">
      <c r="A8" s="117" t="s">
        <v>93</v>
      </c>
      <c r="B8" s="123" t="s">
        <v>600</v>
      </c>
      <c r="C8" s="117">
        <v>2022</v>
      </c>
      <c r="D8" s="119" t="s">
        <v>2869</v>
      </c>
      <c r="E8" s="119">
        <v>7</v>
      </c>
      <c r="F8" s="119">
        <v>156</v>
      </c>
      <c r="G8" s="120">
        <v>2.33</v>
      </c>
      <c r="H8" s="119">
        <v>7</v>
      </c>
      <c r="I8" s="119">
        <v>13</v>
      </c>
      <c r="J8" s="119">
        <v>3</v>
      </c>
      <c r="L8" s="121"/>
      <c r="M8" s="121"/>
      <c r="N8" s="121"/>
      <c r="O8" s="121"/>
      <c r="P8" s="121"/>
      <c r="Q8" s="121"/>
      <c r="R8" s="121"/>
    </row>
    <row r="9" spans="1:18" ht="15" customHeight="1" x14ac:dyDescent="0.35">
      <c r="A9" s="117" t="s">
        <v>93</v>
      </c>
      <c r="B9" s="123" t="s">
        <v>600</v>
      </c>
      <c r="C9" s="117">
        <v>2022</v>
      </c>
      <c r="D9" s="119" t="s">
        <v>2869</v>
      </c>
      <c r="E9" s="119">
        <v>8</v>
      </c>
      <c r="F9" s="119">
        <v>217</v>
      </c>
      <c r="G9" s="120">
        <v>4.79</v>
      </c>
      <c r="H9" s="119">
        <v>8</v>
      </c>
      <c r="I9" s="119">
        <v>10</v>
      </c>
      <c r="J9" s="119">
        <v>1</v>
      </c>
      <c r="L9" s="121"/>
      <c r="M9" s="121"/>
      <c r="N9" s="121"/>
      <c r="O9" s="121"/>
      <c r="P9" s="121"/>
      <c r="Q9" s="121"/>
      <c r="R9" s="121"/>
    </row>
    <row r="10" spans="1:18" ht="15" customHeight="1" x14ac:dyDescent="0.35">
      <c r="A10" s="117" t="s">
        <v>93</v>
      </c>
      <c r="B10" s="123" t="s">
        <v>600</v>
      </c>
      <c r="C10" s="117">
        <v>2022</v>
      </c>
      <c r="D10" s="119" t="s">
        <v>2869</v>
      </c>
      <c r="E10" s="119">
        <v>9</v>
      </c>
      <c r="F10" s="119">
        <v>267</v>
      </c>
      <c r="G10" s="120">
        <v>4.2</v>
      </c>
      <c r="H10" s="119">
        <v>9</v>
      </c>
      <c r="I10" s="119">
        <v>4</v>
      </c>
      <c r="J10" s="119">
        <v>13</v>
      </c>
      <c r="L10" s="121"/>
      <c r="M10" s="121"/>
      <c r="N10" s="121"/>
      <c r="O10" s="121"/>
      <c r="P10" s="121"/>
      <c r="Q10" s="121"/>
      <c r="R10" s="121"/>
    </row>
    <row r="11" spans="1:18" ht="15" customHeight="1" x14ac:dyDescent="0.35">
      <c r="A11" s="117" t="s">
        <v>93</v>
      </c>
      <c r="B11" s="123" t="s">
        <v>600</v>
      </c>
      <c r="C11" s="117">
        <v>2022</v>
      </c>
      <c r="D11" s="119" t="s">
        <v>2869</v>
      </c>
      <c r="E11" s="119">
        <v>10</v>
      </c>
      <c r="F11" s="119">
        <v>34</v>
      </c>
      <c r="G11" s="120">
        <v>6.36</v>
      </c>
      <c r="H11" s="119">
        <v>10</v>
      </c>
      <c r="I11" s="119">
        <v>17</v>
      </c>
      <c r="J11" s="119">
        <v>12</v>
      </c>
      <c r="L11" s="121"/>
      <c r="M11" s="121"/>
      <c r="N11" s="121"/>
      <c r="O11" s="121"/>
      <c r="P11" s="121"/>
      <c r="Q11" s="121"/>
      <c r="R11" s="121"/>
    </row>
    <row r="12" spans="1:18" ht="15" customHeight="1" x14ac:dyDescent="0.35">
      <c r="A12" s="117" t="s">
        <v>93</v>
      </c>
      <c r="B12" s="123" t="s">
        <v>600</v>
      </c>
      <c r="C12" s="117">
        <v>2022</v>
      </c>
      <c r="D12" s="119" t="s">
        <v>2870</v>
      </c>
      <c r="E12" s="119">
        <v>1</v>
      </c>
      <c r="F12" s="119">
        <v>293</v>
      </c>
      <c r="G12" s="120">
        <v>7.63</v>
      </c>
      <c r="H12" s="119">
        <v>1</v>
      </c>
      <c r="I12" s="119">
        <v>2</v>
      </c>
      <c r="J12" s="119">
        <v>25</v>
      </c>
      <c r="L12" s="121"/>
      <c r="M12" s="121"/>
      <c r="N12" s="121"/>
      <c r="O12" s="121"/>
      <c r="P12" s="121"/>
      <c r="Q12" s="121"/>
      <c r="R12" s="121"/>
    </row>
    <row r="13" spans="1:18" ht="15" customHeight="1" x14ac:dyDescent="0.35">
      <c r="A13" s="117" t="s">
        <v>93</v>
      </c>
      <c r="B13" s="123" t="s">
        <v>600</v>
      </c>
      <c r="C13" s="117">
        <v>2022</v>
      </c>
      <c r="D13" s="119" t="s">
        <v>2870</v>
      </c>
      <c r="E13" s="119">
        <v>2</v>
      </c>
      <c r="F13" s="119">
        <v>15</v>
      </c>
      <c r="G13" s="120">
        <v>3.14</v>
      </c>
      <c r="H13" s="119">
        <v>2</v>
      </c>
      <c r="I13" s="119">
        <v>25</v>
      </c>
      <c r="J13" s="119">
        <v>24</v>
      </c>
      <c r="L13" s="121"/>
      <c r="M13" s="121"/>
      <c r="N13" s="121"/>
      <c r="O13" s="121"/>
      <c r="P13" s="121"/>
      <c r="Q13" s="121"/>
      <c r="R13" s="121"/>
    </row>
    <row r="14" spans="1:18" ht="15" customHeight="1" x14ac:dyDescent="0.35">
      <c r="A14" s="117" t="s">
        <v>93</v>
      </c>
      <c r="B14" s="123" t="s">
        <v>600</v>
      </c>
      <c r="C14" s="117">
        <v>2022</v>
      </c>
      <c r="D14" s="119" t="s">
        <v>2870</v>
      </c>
      <c r="E14" s="119">
        <v>3</v>
      </c>
      <c r="F14" s="119">
        <v>287</v>
      </c>
      <c r="G14" s="120">
        <v>8.5</v>
      </c>
      <c r="H14" s="119">
        <v>3</v>
      </c>
      <c r="I14" s="119">
        <v>2</v>
      </c>
      <c r="J14" s="119">
        <v>20</v>
      </c>
      <c r="L14" s="121"/>
      <c r="M14" s="121"/>
      <c r="N14" s="121"/>
      <c r="O14" s="121"/>
      <c r="P14" s="121"/>
      <c r="Q14" s="121"/>
      <c r="R14" s="121"/>
    </row>
    <row r="15" spans="1:18" ht="15" customHeight="1" x14ac:dyDescent="0.35">
      <c r="A15" s="117" t="s">
        <v>93</v>
      </c>
      <c r="B15" s="123" t="s">
        <v>600</v>
      </c>
      <c r="C15" s="117">
        <v>2022</v>
      </c>
      <c r="D15" s="119" t="s">
        <v>2870</v>
      </c>
      <c r="E15" s="119">
        <v>4</v>
      </c>
      <c r="F15" s="119">
        <v>333</v>
      </c>
      <c r="G15" s="120">
        <v>4.33</v>
      </c>
      <c r="H15" s="119">
        <v>4</v>
      </c>
      <c r="I15" s="119">
        <v>16</v>
      </c>
      <c r="J15" s="119">
        <v>20</v>
      </c>
      <c r="L15" s="121"/>
      <c r="M15" s="121"/>
      <c r="N15" s="121"/>
      <c r="O15" s="121"/>
      <c r="P15" s="121"/>
      <c r="Q15" s="121"/>
      <c r="R15" s="121"/>
    </row>
    <row r="16" spans="1:18" ht="15" customHeight="1" x14ac:dyDescent="0.35">
      <c r="A16" s="117" t="s">
        <v>93</v>
      </c>
      <c r="B16" s="123" t="s">
        <v>600</v>
      </c>
      <c r="C16" s="117">
        <v>2022</v>
      </c>
      <c r="D16" s="119" t="s">
        <v>2870</v>
      </c>
      <c r="E16" s="119">
        <v>5</v>
      </c>
      <c r="F16" s="119">
        <v>321</v>
      </c>
      <c r="G16" s="120">
        <v>1.92</v>
      </c>
      <c r="H16" s="119">
        <v>5</v>
      </c>
      <c r="I16" s="119">
        <v>9</v>
      </c>
      <c r="J16" s="119">
        <v>22</v>
      </c>
      <c r="L16" s="121"/>
      <c r="M16" s="121"/>
      <c r="N16" s="121"/>
      <c r="O16" s="121"/>
      <c r="P16" s="121"/>
      <c r="Q16" s="121"/>
      <c r="R16" s="121"/>
    </row>
    <row r="17" spans="1:18" ht="15" customHeight="1" x14ac:dyDescent="0.35">
      <c r="A17" s="117" t="s">
        <v>93</v>
      </c>
      <c r="B17" s="123" t="s">
        <v>600</v>
      </c>
      <c r="C17" s="117">
        <v>2022</v>
      </c>
      <c r="D17" s="119" t="s">
        <v>2870</v>
      </c>
      <c r="E17" s="119">
        <v>6</v>
      </c>
      <c r="F17" s="119">
        <v>340</v>
      </c>
      <c r="G17" s="120">
        <v>3.88</v>
      </c>
      <c r="H17" s="119">
        <v>6</v>
      </c>
      <c r="I17" s="119">
        <v>15</v>
      </c>
      <c r="J17" s="119">
        <v>23</v>
      </c>
      <c r="L17" s="121"/>
      <c r="M17" s="121"/>
      <c r="N17" s="121"/>
      <c r="O17" s="121"/>
      <c r="P17" s="121"/>
      <c r="Q17" s="121"/>
      <c r="R17" s="121"/>
    </row>
    <row r="18" spans="1:18" ht="15" customHeight="1" x14ac:dyDescent="0.35">
      <c r="A18" s="117" t="s">
        <v>93</v>
      </c>
      <c r="B18" s="123" t="s">
        <v>600</v>
      </c>
      <c r="C18" s="117">
        <v>2022</v>
      </c>
      <c r="D18" s="119" t="s">
        <v>2870</v>
      </c>
      <c r="E18" s="119">
        <v>7</v>
      </c>
      <c r="F18" s="119">
        <v>163</v>
      </c>
      <c r="G18" s="120">
        <v>5.16</v>
      </c>
      <c r="H18" s="119">
        <v>7</v>
      </c>
      <c r="I18" s="119">
        <v>25</v>
      </c>
      <c r="J18" s="119">
        <v>1</v>
      </c>
      <c r="L18" s="121"/>
      <c r="M18" s="121"/>
      <c r="N18" s="121"/>
      <c r="O18" s="121"/>
      <c r="P18" s="121"/>
      <c r="Q18" s="121"/>
      <c r="R18" s="121"/>
    </row>
    <row r="19" spans="1:18" ht="15" customHeight="1" x14ac:dyDescent="0.35">
      <c r="A19" s="117" t="s">
        <v>93</v>
      </c>
      <c r="B19" s="123" t="s">
        <v>600</v>
      </c>
      <c r="C19" s="117">
        <v>2022</v>
      </c>
      <c r="D19" s="119" t="s">
        <v>2870</v>
      </c>
      <c r="E19" s="119">
        <v>8</v>
      </c>
      <c r="F19" s="119">
        <v>93</v>
      </c>
      <c r="G19" s="120">
        <v>2.96</v>
      </c>
      <c r="H19" s="119">
        <v>8</v>
      </c>
      <c r="I19" s="119">
        <v>22</v>
      </c>
      <c r="J19" s="119">
        <v>9</v>
      </c>
      <c r="L19" s="121"/>
      <c r="M19" s="121"/>
      <c r="N19" s="121"/>
      <c r="O19" s="121"/>
      <c r="P19" s="121"/>
      <c r="Q19" s="121"/>
      <c r="R19" s="121"/>
    </row>
    <row r="20" spans="1:18" ht="15" customHeight="1" x14ac:dyDescent="0.35">
      <c r="A20" s="117" t="s">
        <v>93</v>
      </c>
      <c r="B20" s="123" t="s">
        <v>600</v>
      </c>
      <c r="C20" s="117">
        <v>2022</v>
      </c>
      <c r="D20" s="119" t="s">
        <v>2870</v>
      </c>
      <c r="E20" s="119">
        <v>9</v>
      </c>
      <c r="F20" s="119">
        <v>145</v>
      </c>
      <c r="G20" s="120">
        <v>6.74</v>
      </c>
      <c r="H20" s="119">
        <v>9</v>
      </c>
      <c r="I20" s="119">
        <v>23</v>
      </c>
      <c r="J20" s="119">
        <v>13</v>
      </c>
      <c r="L20" s="121"/>
      <c r="M20" s="121"/>
      <c r="N20" s="121"/>
      <c r="O20" s="121"/>
      <c r="P20" s="121"/>
      <c r="Q20" s="121"/>
      <c r="R20" s="121"/>
    </row>
    <row r="21" spans="1:18" ht="15" customHeight="1" x14ac:dyDescent="0.35">
      <c r="A21" s="117" t="s">
        <v>93</v>
      </c>
      <c r="B21" s="123" t="s">
        <v>600</v>
      </c>
      <c r="C21" s="117">
        <v>2022</v>
      </c>
      <c r="D21" s="119" t="s">
        <v>2870</v>
      </c>
      <c r="E21" s="119">
        <v>10</v>
      </c>
      <c r="F21" s="119">
        <v>263</v>
      </c>
      <c r="G21" s="120">
        <v>9.41</v>
      </c>
      <c r="H21" s="119">
        <v>10</v>
      </c>
      <c r="I21" s="119">
        <v>5</v>
      </c>
      <c r="J21" s="119">
        <v>3</v>
      </c>
      <c r="L21" s="121"/>
      <c r="M21" s="121"/>
      <c r="N21" s="121"/>
      <c r="O21" s="121"/>
      <c r="P21" s="121"/>
      <c r="Q21" s="121"/>
      <c r="R21" s="121"/>
    </row>
    <row r="22" spans="1:18" ht="15" customHeight="1" x14ac:dyDescent="0.35">
      <c r="A22" s="117" t="s">
        <v>93</v>
      </c>
      <c r="B22" s="123" t="s">
        <v>600</v>
      </c>
      <c r="C22" s="117">
        <v>2022</v>
      </c>
      <c r="D22" s="119">
        <v>6</v>
      </c>
      <c r="E22" s="119">
        <v>1</v>
      </c>
      <c r="F22" s="119">
        <v>61</v>
      </c>
      <c r="G22" s="120">
        <v>3.99</v>
      </c>
      <c r="H22" s="119">
        <v>1</v>
      </c>
      <c r="I22" s="119">
        <v>24</v>
      </c>
      <c r="J22" s="119">
        <v>21</v>
      </c>
      <c r="L22" s="121"/>
      <c r="M22" s="121"/>
      <c r="N22" s="121"/>
      <c r="O22" s="121"/>
      <c r="P22" s="121"/>
      <c r="Q22" s="121"/>
      <c r="R22" s="121"/>
    </row>
    <row r="23" spans="1:18" ht="15" customHeight="1" x14ac:dyDescent="0.35">
      <c r="A23" s="117" t="s">
        <v>93</v>
      </c>
      <c r="B23" s="123" t="s">
        <v>600</v>
      </c>
      <c r="C23" s="117">
        <v>2022</v>
      </c>
      <c r="D23" s="119">
        <v>6</v>
      </c>
      <c r="E23" s="119">
        <v>2</v>
      </c>
      <c r="F23" s="119">
        <v>113</v>
      </c>
      <c r="G23" s="120">
        <v>1.17</v>
      </c>
      <c r="H23" s="119">
        <v>2</v>
      </c>
      <c r="I23" s="119">
        <v>13</v>
      </c>
      <c r="J23" s="119">
        <v>4</v>
      </c>
      <c r="L23" s="121"/>
      <c r="M23" s="121"/>
      <c r="N23" s="121"/>
      <c r="O23" s="121"/>
      <c r="P23" s="121"/>
      <c r="Q23" s="121"/>
      <c r="R23" s="121"/>
    </row>
    <row r="24" spans="1:18" ht="15" customHeight="1" x14ac:dyDescent="0.35">
      <c r="A24" s="117" t="s">
        <v>93</v>
      </c>
      <c r="B24" s="123" t="s">
        <v>600</v>
      </c>
      <c r="C24" s="117">
        <v>2022</v>
      </c>
      <c r="D24" s="119">
        <v>6</v>
      </c>
      <c r="E24" s="119">
        <v>3</v>
      </c>
      <c r="F24" s="119">
        <v>351</v>
      </c>
      <c r="G24" s="120">
        <v>2.4700000000000002</v>
      </c>
      <c r="H24" s="119">
        <v>3</v>
      </c>
      <c r="I24" s="119">
        <v>5</v>
      </c>
      <c r="J24" s="119">
        <v>15</v>
      </c>
      <c r="L24" s="121"/>
      <c r="M24" s="121"/>
      <c r="N24" s="121"/>
      <c r="O24" s="121"/>
      <c r="P24" s="121"/>
      <c r="Q24" s="121"/>
      <c r="R24" s="121"/>
    </row>
    <row r="25" spans="1:18" ht="15" customHeight="1" x14ac:dyDescent="0.35">
      <c r="A25" s="117" t="s">
        <v>93</v>
      </c>
      <c r="B25" s="123" t="s">
        <v>600</v>
      </c>
      <c r="C25" s="117">
        <v>2022</v>
      </c>
      <c r="D25" s="119">
        <v>6</v>
      </c>
      <c r="E25" s="119">
        <v>4</v>
      </c>
      <c r="F25" s="119">
        <v>270</v>
      </c>
      <c r="G25" s="120">
        <v>4.58</v>
      </c>
      <c r="H25" s="119">
        <v>4</v>
      </c>
      <c r="I25" s="119">
        <v>4</v>
      </c>
      <c r="J25" s="119">
        <v>6</v>
      </c>
      <c r="L25" s="121"/>
      <c r="M25" s="121"/>
      <c r="N25" s="121"/>
      <c r="O25" s="121"/>
      <c r="P25" s="121"/>
      <c r="Q25" s="121"/>
      <c r="R25" s="121"/>
    </row>
    <row r="26" spans="1:18" ht="15" customHeight="1" x14ac:dyDescent="0.35">
      <c r="A26" s="117" t="s">
        <v>93</v>
      </c>
      <c r="B26" s="123" t="s">
        <v>600</v>
      </c>
      <c r="C26" s="117">
        <v>2022</v>
      </c>
      <c r="D26" s="119">
        <v>6</v>
      </c>
      <c r="E26" s="119">
        <v>5</v>
      </c>
      <c r="F26" s="119">
        <v>58</v>
      </c>
      <c r="G26" s="120">
        <v>2.77</v>
      </c>
      <c r="H26" s="119">
        <v>5</v>
      </c>
      <c r="I26" s="119">
        <v>13</v>
      </c>
      <c r="J26" s="119">
        <v>18</v>
      </c>
      <c r="L26" s="121"/>
      <c r="M26" s="121"/>
      <c r="N26" s="121"/>
      <c r="O26" s="121"/>
      <c r="P26" s="121"/>
      <c r="Q26" s="121"/>
      <c r="R26" s="121"/>
    </row>
    <row r="27" spans="1:18" ht="15" customHeight="1" x14ac:dyDescent="0.35">
      <c r="A27" s="117" t="s">
        <v>93</v>
      </c>
      <c r="B27" s="123" t="s">
        <v>600</v>
      </c>
      <c r="C27" s="117">
        <v>2022</v>
      </c>
      <c r="D27" s="119">
        <v>6</v>
      </c>
      <c r="E27" s="119">
        <v>6</v>
      </c>
      <c r="F27" s="119">
        <v>207</v>
      </c>
      <c r="G27" s="120">
        <v>8.43</v>
      </c>
      <c r="H27" s="119">
        <v>6</v>
      </c>
      <c r="I27" s="119">
        <v>3</v>
      </c>
      <c r="J27" s="119">
        <v>9</v>
      </c>
      <c r="L27" s="121"/>
      <c r="M27" s="121"/>
      <c r="N27" s="121"/>
      <c r="O27" s="121"/>
      <c r="P27" s="121"/>
      <c r="Q27" s="121"/>
      <c r="R27" s="121"/>
    </row>
    <row r="28" spans="1:18" ht="15" customHeight="1" x14ac:dyDescent="0.35">
      <c r="A28" s="117" t="s">
        <v>93</v>
      </c>
      <c r="B28" s="123" t="s">
        <v>600</v>
      </c>
      <c r="C28" s="117">
        <v>2022</v>
      </c>
      <c r="D28" s="119">
        <v>6</v>
      </c>
      <c r="E28" s="119">
        <v>7</v>
      </c>
      <c r="F28" s="119">
        <v>326</v>
      </c>
      <c r="G28" s="120">
        <v>5.33</v>
      </c>
      <c r="H28" s="119">
        <v>7</v>
      </c>
      <c r="I28" s="119">
        <v>3</v>
      </c>
      <c r="J28" s="119">
        <v>22</v>
      </c>
      <c r="L28" s="121"/>
      <c r="M28" s="121"/>
      <c r="N28" s="121"/>
      <c r="O28" s="121"/>
      <c r="P28" s="121"/>
      <c r="Q28" s="121"/>
      <c r="R28" s="121"/>
    </row>
    <row r="29" spans="1:18" ht="15" customHeight="1" x14ac:dyDescent="0.35">
      <c r="A29" s="117" t="s">
        <v>93</v>
      </c>
      <c r="B29" s="123" t="s">
        <v>600</v>
      </c>
      <c r="C29" s="117">
        <v>2022</v>
      </c>
      <c r="D29" s="119">
        <v>6</v>
      </c>
      <c r="E29" s="119">
        <v>8</v>
      </c>
      <c r="F29" s="119">
        <v>71</v>
      </c>
      <c r="G29" s="120">
        <v>3.56</v>
      </c>
      <c r="H29" s="119">
        <v>8</v>
      </c>
      <c r="I29" s="119">
        <v>10</v>
      </c>
      <c r="J29" s="119">
        <v>21</v>
      </c>
      <c r="L29" s="121"/>
      <c r="M29" s="121"/>
      <c r="N29" s="121"/>
      <c r="O29" s="121"/>
      <c r="P29" s="121"/>
      <c r="Q29" s="121"/>
      <c r="R29" s="121"/>
    </row>
    <row r="30" spans="1:18" ht="15" customHeight="1" x14ac:dyDescent="0.35">
      <c r="A30" s="117" t="s">
        <v>93</v>
      </c>
      <c r="B30" s="123" t="s">
        <v>600</v>
      </c>
      <c r="C30" s="117">
        <v>2022</v>
      </c>
      <c r="D30" s="119">
        <v>6</v>
      </c>
      <c r="E30" s="119">
        <v>9</v>
      </c>
      <c r="F30" s="119">
        <v>122</v>
      </c>
      <c r="G30" s="120">
        <v>7.14</v>
      </c>
      <c r="H30" s="119">
        <v>9</v>
      </c>
      <c r="I30" s="119">
        <v>20</v>
      </c>
      <c r="J30" s="119">
        <v>8</v>
      </c>
      <c r="L30" s="121"/>
      <c r="M30" s="121"/>
      <c r="N30" s="121"/>
      <c r="O30" s="121"/>
      <c r="P30" s="121"/>
      <c r="Q30" s="121"/>
      <c r="R30" s="121"/>
    </row>
    <row r="31" spans="1:18" ht="15" customHeight="1" x14ac:dyDescent="0.35">
      <c r="A31" s="117" t="s">
        <v>93</v>
      </c>
      <c r="B31" s="123" t="s">
        <v>600</v>
      </c>
      <c r="C31" s="117">
        <v>2022</v>
      </c>
      <c r="D31" s="119">
        <v>6</v>
      </c>
      <c r="E31" s="119">
        <v>10</v>
      </c>
      <c r="F31" s="119">
        <v>65</v>
      </c>
      <c r="G31" s="120">
        <v>6.7</v>
      </c>
      <c r="H31" s="119">
        <v>10</v>
      </c>
      <c r="I31" s="119">
        <v>25</v>
      </c>
      <c r="J31" s="119">
        <v>8</v>
      </c>
      <c r="L31" s="121"/>
      <c r="M31" s="121"/>
      <c r="N31" s="121"/>
      <c r="O31" s="121"/>
      <c r="P31" s="121"/>
      <c r="Q31" s="121"/>
      <c r="R31" s="121"/>
    </row>
    <row r="32" spans="1:18" ht="15" customHeight="1" x14ac:dyDescent="0.35">
      <c r="A32" s="117" t="s">
        <v>93</v>
      </c>
      <c r="B32" s="123" t="s">
        <v>600</v>
      </c>
      <c r="C32" s="117">
        <v>2022</v>
      </c>
      <c r="D32" s="119">
        <v>7</v>
      </c>
      <c r="E32" s="119">
        <v>1</v>
      </c>
      <c r="F32" s="119">
        <v>11</v>
      </c>
      <c r="G32" s="120">
        <v>3.78</v>
      </c>
      <c r="H32" s="119">
        <v>1</v>
      </c>
      <c r="I32" s="119">
        <v>1</v>
      </c>
      <c r="J32" s="119">
        <v>3</v>
      </c>
      <c r="L32" s="121"/>
      <c r="M32" s="121"/>
      <c r="N32" s="121"/>
      <c r="O32" s="121"/>
      <c r="P32" s="121"/>
      <c r="Q32" s="121"/>
      <c r="R32" s="121"/>
    </row>
    <row r="33" spans="1:18" ht="15" customHeight="1" x14ac:dyDescent="0.35">
      <c r="A33" s="117" t="s">
        <v>93</v>
      </c>
      <c r="B33" s="123" t="s">
        <v>600</v>
      </c>
      <c r="C33" s="117">
        <v>2022</v>
      </c>
      <c r="D33" s="119">
        <v>7</v>
      </c>
      <c r="E33" s="119">
        <v>2</v>
      </c>
      <c r="F33" s="119">
        <v>113</v>
      </c>
      <c r="G33" s="120">
        <v>3.98</v>
      </c>
      <c r="H33" s="119">
        <v>2</v>
      </c>
      <c r="I33" s="119">
        <v>16</v>
      </c>
      <c r="J33" s="119">
        <v>3</v>
      </c>
      <c r="L33" s="121"/>
      <c r="M33" s="121"/>
      <c r="N33" s="121"/>
      <c r="O33" s="121"/>
      <c r="P33" s="121"/>
      <c r="Q33" s="121"/>
      <c r="R33" s="121"/>
    </row>
    <row r="34" spans="1:18" ht="15" customHeight="1" x14ac:dyDescent="0.35">
      <c r="A34" s="117" t="s">
        <v>93</v>
      </c>
      <c r="B34" s="123" t="s">
        <v>600</v>
      </c>
      <c r="C34" s="117">
        <v>2022</v>
      </c>
      <c r="D34" s="119">
        <v>7</v>
      </c>
      <c r="E34" s="119">
        <v>3</v>
      </c>
      <c r="F34" s="119">
        <v>91</v>
      </c>
      <c r="G34" s="120">
        <v>2.78</v>
      </c>
      <c r="H34" s="119">
        <v>3</v>
      </c>
      <c r="I34" s="119">
        <v>9</v>
      </c>
      <c r="J34" s="119">
        <v>6</v>
      </c>
      <c r="L34" s="121"/>
      <c r="M34" s="121"/>
      <c r="N34" s="121"/>
      <c r="O34" s="121"/>
      <c r="P34" s="121"/>
      <c r="Q34" s="121"/>
      <c r="R34" s="121"/>
    </row>
    <row r="35" spans="1:18" ht="15" customHeight="1" x14ac:dyDescent="0.35">
      <c r="A35" s="117" t="s">
        <v>93</v>
      </c>
      <c r="B35" s="123" t="s">
        <v>600</v>
      </c>
      <c r="C35" s="117">
        <v>2022</v>
      </c>
      <c r="D35" s="119">
        <v>7</v>
      </c>
      <c r="E35" s="119">
        <v>4</v>
      </c>
      <c r="F35" s="119">
        <v>39</v>
      </c>
      <c r="G35" s="120">
        <v>3.97</v>
      </c>
      <c r="H35" s="119">
        <v>4</v>
      </c>
      <c r="I35" s="119">
        <v>14</v>
      </c>
      <c r="J35" s="119">
        <v>13</v>
      </c>
      <c r="L35" s="121"/>
      <c r="M35" s="121"/>
      <c r="N35" s="121"/>
      <c r="O35" s="121"/>
      <c r="P35" s="121"/>
      <c r="Q35" s="121"/>
      <c r="R35" s="121"/>
    </row>
    <row r="36" spans="1:18" ht="15" customHeight="1" x14ac:dyDescent="0.35">
      <c r="A36" s="117" t="s">
        <v>93</v>
      </c>
      <c r="B36" s="123" t="s">
        <v>600</v>
      </c>
      <c r="C36" s="117">
        <v>2022</v>
      </c>
      <c r="D36" s="119">
        <v>7</v>
      </c>
      <c r="E36" s="119">
        <v>5</v>
      </c>
      <c r="F36" s="119">
        <v>117</v>
      </c>
      <c r="G36" s="120">
        <v>6.37</v>
      </c>
      <c r="H36" s="119">
        <v>5</v>
      </c>
      <c r="I36" s="119">
        <v>24</v>
      </c>
      <c r="J36" s="119">
        <v>9</v>
      </c>
      <c r="L36" s="121"/>
      <c r="M36" s="121"/>
      <c r="N36" s="121"/>
      <c r="O36" s="121"/>
      <c r="P36" s="121"/>
      <c r="Q36" s="121"/>
      <c r="R36" s="121"/>
    </row>
    <row r="37" spans="1:18" ht="15" customHeight="1" x14ac:dyDescent="0.35">
      <c r="A37" s="117" t="s">
        <v>93</v>
      </c>
      <c r="B37" s="123" t="s">
        <v>600</v>
      </c>
      <c r="C37" s="117">
        <v>2022</v>
      </c>
      <c r="D37" s="119">
        <v>7</v>
      </c>
      <c r="E37" s="119">
        <v>6</v>
      </c>
      <c r="F37" s="119">
        <v>75</v>
      </c>
      <c r="G37" s="120">
        <v>6.46</v>
      </c>
      <c r="H37" s="119">
        <v>6</v>
      </c>
      <c r="I37" s="119">
        <v>21</v>
      </c>
      <c r="J37" s="119">
        <v>17</v>
      </c>
      <c r="L37" s="121"/>
      <c r="M37" s="121"/>
      <c r="N37" s="121"/>
      <c r="O37" s="121"/>
      <c r="P37" s="121"/>
      <c r="Q37" s="121"/>
      <c r="R37" s="121"/>
    </row>
    <row r="38" spans="1:18" ht="15" customHeight="1" x14ac:dyDescent="0.35">
      <c r="A38" s="117" t="s">
        <v>93</v>
      </c>
      <c r="B38" s="123" t="s">
        <v>600</v>
      </c>
      <c r="C38" s="117">
        <v>2022</v>
      </c>
      <c r="D38" s="119">
        <v>7</v>
      </c>
      <c r="E38" s="119">
        <v>7</v>
      </c>
      <c r="F38" s="119">
        <v>48</v>
      </c>
      <c r="G38" s="120">
        <v>8.36</v>
      </c>
      <c r="H38" s="119">
        <v>7</v>
      </c>
      <c r="I38" s="119">
        <v>16</v>
      </c>
      <c r="J38" s="119">
        <v>21</v>
      </c>
      <c r="L38" s="121"/>
      <c r="M38" s="121"/>
      <c r="N38" s="121"/>
      <c r="O38" s="121"/>
      <c r="P38" s="121"/>
      <c r="Q38" s="121"/>
      <c r="R38" s="121"/>
    </row>
    <row r="39" spans="1:18" ht="15" customHeight="1" x14ac:dyDescent="0.35">
      <c r="A39" s="117" t="s">
        <v>93</v>
      </c>
      <c r="B39" s="123" t="s">
        <v>600</v>
      </c>
      <c r="C39" s="117">
        <v>2022</v>
      </c>
      <c r="D39" s="119">
        <v>7</v>
      </c>
      <c r="E39" s="119">
        <v>8</v>
      </c>
      <c r="F39" s="119">
        <v>243</v>
      </c>
      <c r="G39" s="120">
        <v>5.87</v>
      </c>
      <c r="H39" s="119">
        <v>8</v>
      </c>
      <c r="I39" s="119">
        <v>4</v>
      </c>
      <c r="J39" s="119">
        <v>12</v>
      </c>
      <c r="L39" s="121"/>
      <c r="M39" s="121"/>
      <c r="N39" s="121"/>
      <c r="O39" s="121"/>
      <c r="P39" s="121"/>
      <c r="Q39" s="121"/>
      <c r="R39" s="121"/>
    </row>
    <row r="40" spans="1:18" ht="15" customHeight="1" x14ac:dyDescent="0.35">
      <c r="A40" s="117" t="s">
        <v>93</v>
      </c>
      <c r="B40" s="123" t="s">
        <v>600</v>
      </c>
      <c r="C40" s="117">
        <v>2022</v>
      </c>
      <c r="D40" s="119">
        <v>7</v>
      </c>
      <c r="E40" s="119">
        <v>9</v>
      </c>
      <c r="F40" s="119">
        <v>107</v>
      </c>
      <c r="G40" s="120">
        <v>3.66</v>
      </c>
      <c r="H40" s="119">
        <v>9</v>
      </c>
      <c r="I40" s="119">
        <v>22</v>
      </c>
      <c r="J40" s="119">
        <v>16</v>
      </c>
      <c r="L40" s="121"/>
      <c r="M40" s="121"/>
      <c r="N40" s="121"/>
      <c r="O40" s="121"/>
      <c r="P40" s="121"/>
      <c r="Q40" s="121"/>
      <c r="R40" s="121"/>
    </row>
    <row r="41" spans="1:18" ht="15" customHeight="1" x14ac:dyDescent="0.35">
      <c r="A41" s="117" t="s">
        <v>93</v>
      </c>
      <c r="B41" s="123" t="s">
        <v>600</v>
      </c>
      <c r="C41" s="117">
        <v>2022</v>
      </c>
      <c r="D41" s="119">
        <v>7</v>
      </c>
      <c r="E41" s="119">
        <v>10</v>
      </c>
      <c r="F41" s="119">
        <v>122</v>
      </c>
      <c r="G41" s="120">
        <v>6.74</v>
      </c>
      <c r="H41" s="119">
        <v>10</v>
      </c>
      <c r="I41" s="119">
        <v>20</v>
      </c>
      <c r="J41" s="119">
        <v>7</v>
      </c>
      <c r="L41" s="121"/>
      <c r="M41" s="121"/>
      <c r="N41" s="121"/>
      <c r="O41" s="121"/>
      <c r="P41" s="121"/>
      <c r="Q41" s="121"/>
      <c r="R41" s="121"/>
    </row>
    <row r="42" spans="1:18" ht="15" customHeight="1" x14ac:dyDescent="0.35">
      <c r="A42" s="117" t="s">
        <v>93</v>
      </c>
      <c r="B42" s="123" t="s">
        <v>600</v>
      </c>
      <c r="C42" s="117">
        <v>2022</v>
      </c>
      <c r="D42" s="119">
        <v>8</v>
      </c>
      <c r="E42" s="119">
        <v>1</v>
      </c>
      <c r="F42" s="119">
        <v>60</v>
      </c>
      <c r="G42" s="120">
        <v>6.11</v>
      </c>
      <c r="H42" s="119">
        <v>1</v>
      </c>
      <c r="I42" s="119">
        <v>4</v>
      </c>
      <c r="J42" s="119">
        <v>18</v>
      </c>
      <c r="L42" s="121"/>
      <c r="M42" s="121"/>
      <c r="N42" s="121"/>
      <c r="O42" s="121"/>
      <c r="P42" s="121"/>
      <c r="Q42" s="121"/>
      <c r="R42" s="121"/>
    </row>
    <row r="43" spans="1:18" ht="15" customHeight="1" x14ac:dyDescent="0.35">
      <c r="A43" s="117" t="s">
        <v>93</v>
      </c>
      <c r="B43" s="123" t="s">
        <v>600</v>
      </c>
      <c r="C43" s="117">
        <v>2022</v>
      </c>
      <c r="D43" s="119">
        <v>8</v>
      </c>
      <c r="E43" s="119">
        <v>2</v>
      </c>
      <c r="F43" s="119">
        <v>81</v>
      </c>
      <c r="G43" s="120">
        <v>7.57</v>
      </c>
      <c r="H43" s="119">
        <v>2</v>
      </c>
      <c r="I43" s="119">
        <v>19</v>
      </c>
      <c r="J43" s="119">
        <v>10</v>
      </c>
      <c r="L43" s="121"/>
      <c r="M43" s="121"/>
      <c r="N43" s="121"/>
      <c r="O43" s="121"/>
      <c r="P43" s="121"/>
      <c r="Q43" s="121"/>
      <c r="R43" s="121"/>
    </row>
    <row r="44" spans="1:18" ht="15" customHeight="1" x14ac:dyDescent="0.35">
      <c r="A44" s="117" t="s">
        <v>93</v>
      </c>
      <c r="B44" s="123" t="s">
        <v>600</v>
      </c>
      <c r="C44" s="117">
        <v>2022</v>
      </c>
      <c r="D44" s="119">
        <v>8</v>
      </c>
      <c r="E44" s="119">
        <v>3</v>
      </c>
      <c r="F44" s="119">
        <v>10</v>
      </c>
      <c r="G44" s="120">
        <v>6.93</v>
      </c>
      <c r="H44" s="119">
        <v>3</v>
      </c>
      <c r="I44" s="119">
        <v>20</v>
      </c>
      <c r="J44" s="119">
        <v>22</v>
      </c>
      <c r="L44" s="121"/>
      <c r="M44" s="121"/>
      <c r="N44" s="121"/>
      <c r="O44" s="121"/>
      <c r="P44" s="121"/>
      <c r="Q44" s="121"/>
      <c r="R44" s="121"/>
    </row>
    <row r="45" spans="1:18" ht="15" customHeight="1" x14ac:dyDescent="0.35">
      <c r="A45" s="117" t="s">
        <v>93</v>
      </c>
      <c r="B45" s="123" t="s">
        <v>600</v>
      </c>
      <c r="C45" s="117">
        <v>2022</v>
      </c>
      <c r="D45" s="119">
        <v>8</v>
      </c>
      <c r="E45" s="119">
        <v>4</v>
      </c>
      <c r="F45" s="119">
        <v>267</v>
      </c>
      <c r="G45" s="120">
        <v>7.54</v>
      </c>
      <c r="H45" s="119">
        <v>4</v>
      </c>
      <c r="I45" s="119">
        <v>1</v>
      </c>
      <c r="J45" s="119">
        <v>21</v>
      </c>
      <c r="L45" s="121"/>
      <c r="M45" s="121"/>
      <c r="N45" s="121"/>
      <c r="O45" s="121"/>
      <c r="P45" s="121"/>
      <c r="Q45" s="121"/>
      <c r="R45" s="121"/>
    </row>
    <row r="46" spans="1:18" ht="15" customHeight="1" x14ac:dyDescent="0.35">
      <c r="A46" s="117" t="s">
        <v>93</v>
      </c>
      <c r="B46" s="123" t="s">
        <v>600</v>
      </c>
      <c r="C46" s="117">
        <v>2022</v>
      </c>
      <c r="D46" s="119">
        <v>8</v>
      </c>
      <c r="E46" s="119">
        <v>5</v>
      </c>
      <c r="F46" s="119">
        <v>26</v>
      </c>
      <c r="G46" s="120">
        <v>12.98</v>
      </c>
      <c r="H46" s="119">
        <v>5</v>
      </c>
      <c r="I46" s="119">
        <v>11</v>
      </c>
      <c r="J46" s="119">
        <v>16</v>
      </c>
      <c r="L46" s="121"/>
      <c r="M46" s="121"/>
      <c r="N46" s="121"/>
      <c r="O46" s="121"/>
      <c r="P46" s="121"/>
      <c r="Q46" s="121"/>
      <c r="R46" s="121"/>
    </row>
    <row r="47" spans="1:18" ht="15" customHeight="1" x14ac:dyDescent="0.35">
      <c r="A47" s="117" t="s">
        <v>93</v>
      </c>
      <c r="B47" s="123" t="s">
        <v>600</v>
      </c>
      <c r="C47" s="117">
        <v>2022</v>
      </c>
      <c r="D47" s="119">
        <v>8</v>
      </c>
      <c r="E47" s="119">
        <v>6</v>
      </c>
      <c r="F47" s="119">
        <v>176</v>
      </c>
      <c r="G47" s="120">
        <v>10.87</v>
      </c>
      <c r="H47" s="119">
        <v>6</v>
      </c>
      <c r="I47" s="119">
        <v>16</v>
      </c>
      <c r="J47" s="119">
        <v>15</v>
      </c>
      <c r="L47" s="121"/>
      <c r="M47" s="121"/>
      <c r="N47" s="121"/>
      <c r="O47" s="121"/>
      <c r="P47" s="121"/>
      <c r="Q47" s="121"/>
      <c r="R47" s="121"/>
    </row>
    <row r="48" spans="1:18" ht="15" customHeight="1" x14ac:dyDescent="0.35">
      <c r="A48" s="117" t="s">
        <v>93</v>
      </c>
      <c r="B48" s="123" t="s">
        <v>600</v>
      </c>
      <c r="C48" s="117">
        <v>2022</v>
      </c>
      <c r="D48" s="119">
        <v>8</v>
      </c>
      <c r="E48" s="119">
        <v>7</v>
      </c>
      <c r="F48" s="119">
        <v>148</v>
      </c>
      <c r="G48" s="120">
        <v>15.57</v>
      </c>
      <c r="H48" s="119">
        <v>7</v>
      </c>
      <c r="I48" s="119">
        <v>18</v>
      </c>
      <c r="J48" s="119">
        <v>4</v>
      </c>
      <c r="L48" s="121"/>
      <c r="M48" s="121"/>
      <c r="N48" s="121"/>
      <c r="O48" s="121"/>
      <c r="P48" s="121"/>
      <c r="Q48" s="121"/>
      <c r="R48" s="121"/>
    </row>
    <row r="49" spans="1:18" ht="15" customHeight="1" x14ac:dyDescent="0.35">
      <c r="A49" s="117" t="s">
        <v>93</v>
      </c>
      <c r="B49" s="123" t="s">
        <v>600</v>
      </c>
      <c r="C49" s="117">
        <v>2022</v>
      </c>
      <c r="D49" s="119">
        <v>8</v>
      </c>
      <c r="E49" s="119">
        <v>8</v>
      </c>
      <c r="F49" s="119">
        <v>244</v>
      </c>
      <c r="G49" s="120">
        <v>16.510000000000002</v>
      </c>
      <c r="H49" s="119">
        <v>8</v>
      </c>
      <c r="I49" s="119">
        <v>7</v>
      </c>
      <c r="J49" s="119">
        <v>10</v>
      </c>
      <c r="L49" s="121"/>
      <c r="M49" s="121"/>
      <c r="N49" s="121"/>
      <c r="O49" s="121"/>
      <c r="P49" s="121"/>
      <c r="Q49" s="121"/>
      <c r="R49" s="121"/>
    </row>
    <row r="50" spans="1:18" ht="15" customHeight="1" x14ac:dyDescent="0.35">
      <c r="A50" s="117" t="s">
        <v>93</v>
      </c>
      <c r="B50" s="123" t="s">
        <v>600</v>
      </c>
      <c r="C50" s="117">
        <v>2022</v>
      </c>
      <c r="D50" s="119">
        <v>8</v>
      </c>
      <c r="E50" s="119">
        <v>9</v>
      </c>
      <c r="F50" s="119">
        <v>143</v>
      </c>
      <c r="G50" s="120">
        <v>16.190000000000001</v>
      </c>
      <c r="H50" s="119">
        <v>9</v>
      </c>
      <c r="I50" s="119">
        <v>25</v>
      </c>
      <c r="J50" s="119">
        <v>6</v>
      </c>
      <c r="L50" s="121"/>
      <c r="M50" s="121"/>
      <c r="N50" s="121"/>
      <c r="O50" s="121"/>
      <c r="P50" s="121"/>
      <c r="Q50" s="121"/>
      <c r="R50" s="121"/>
    </row>
    <row r="51" spans="1:18" ht="15" customHeight="1" x14ac:dyDescent="0.35">
      <c r="A51" s="117" t="s">
        <v>93</v>
      </c>
      <c r="B51" s="123" t="s">
        <v>600</v>
      </c>
      <c r="C51" s="117">
        <v>2022</v>
      </c>
      <c r="D51" s="119">
        <v>8</v>
      </c>
      <c r="E51" s="119">
        <v>10</v>
      </c>
      <c r="F51" s="119">
        <v>53</v>
      </c>
      <c r="G51" s="120">
        <v>16.18</v>
      </c>
      <c r="H51" s="119">
        <v>10</v>
      </c>
      <c r="I51" s="119">
        <v>6</v>
      </c>
      <c r="J51" s="119">
        <v>14</v>
      </c>
      <c r="L51" s="121"/>
      <c r="M51" s="121"/>
      <c r="N51" s="121"/>
      <c r="O51" s="121"/>
      <c r="P51" s="121"/>
      <c r="Q51" s="121"/>
      <c r="R51" s="121"/>
    </row>
    <row r="52" spans="1:18" ht="15" customHeight="1" x14ac:dyDescent="0.35">
      <c r="A52" s="117" t="s">
        <v>93</v>
      </c>
      <c r="B52" s="123" t="s">
        <v>600</v>
      </c>
      <c r="C52" s="117">
        <v>2022</v>
      </c>
      <c r="D52" s="119">
        <v>9</v>
      </c>
      <c r="E52" s="119">
        <v>1</v>
      </c>
      <c r="F52" s="119">
        <v>292</v>
      </c>
      <c r="G52" s="120">
        <v>6.99</v>
      </c>
      <c r="H52" s="119">
        <v>1</v>
      </c>
      <c r="I52" s="119">
        <v>15</v>
      </c>
      <c r="J52" s="119">
        <v>17</v>
      </c>
      <c r="L52" s="121"/>
      <c r="M52" s="121"/>
      <c r="N52" s="121"/>
      <c r="O52" s="121"/>
      <c r="P52" s="121"/>
      <c r="Q52" s="121"/>
      <c r="R52" s="121"/>
    </row>
    <row r="53" spans="1:18" ht="15" customHeight="1" x14ac:dyDescent="0.35">
      <c r="A53" s="117" t="s">
        <v>93</v>
      </c>
      <c r="B53" s="123" t="s">
        <v>600</v>
      </c>
      <c r="C53" s="117">
        <v>2022</v>
      </c>
      <c r="D53" s="119">
        <v>9</v>
      </c>
      <c r="E53" s="119">
        <v>2</v>
      </c>
      <c r="F53" s="119">
        <v>355</v>
      </c>
      <c r="G53" s="120">
        <v>11.4</v>
      </c>
      <c r="H53" s="119">
        <v>2</v>
      </c>
      <c r="I53" s="119">
        <v>13</v>
      </c>
      <c r="J53" s="119">
        <v>25</v>
      </c>
      <c r="L53" s="121"/>
      <c r="M53" s="121"/>
      <c r="N53" s="121"/>
      <c r="O53" s="121"/>
      <c r="P53" s="121"/>
      <c r="Q53" s="121"/>
      <c r="R53" s="121"/>
    </row>
    <row r="54" spans="1:18" ht="15" customHeight="1" x14ac:dyDescent="0.35">
      <c r="A54" s="117" t="s">
        <v>93</v>
      </c>
      <c r="B54" s="123" t="s">
        <v>600</v>
      </c>
      <c r="C54" s="117">
        <v>2022</v>
      </c>
      <c r="D54" s="119">
        <v>9</v>
      </c>
      <c r="E54" s="119">
        <v>3</v>
      </c>
      <c r="F54" s="119">
        <v>217</v>
      </c>
      <c r="G54" s="120">
        <v>4.1100000000000003</v>
      </c>
      <c r="H54" s="119">
        <v>3</v>
      </c>
      <c r="I54" s="119">
        <v>7</v>
      </c>
      <c r="J54" s="119">
        <v>4</v>
      </c>
      <c r="L54" s="121"/>
      <c r="M54" s="121"/>
      <c r="N54" s="121"/>
      <c r="O54" s="121"/>
      <c r="P54" s="121"/>
      <c r="Q54" s="121"/>
      <c r="R54" s="121"/>
    </row>
    <row r="55" spans="1:18" ht="15" customHeight="1" x14ac:dyDescent="0.35">
      <c r="A55" s="117" t="s">
        <v>93</v>
      </c>
      <c r="B55" s="123" t="s">
        <v>600</v>
      </c>
      <c r="C55" s="117">
        <v>2022</v>
      </c>
      <c r="D55" s="119">
        <v>9</v>
      </c>
      <c r="E55" s="119">
        <v>4</v>
      </c>
      <c r="F55" s="119">
        <v>93</v>
      </c>
      <c r="G55" s="120">
        <v>1.92</v>
      </c>
      <c r="H55" s="119">
        <v>4</v>
      </c>
      <c r="I55" s="119">
        <v>21</v>
      </c>
      <c r="J55" s="119">
        <v>12</v>
      </c>
      <c r="L55" s="121"/>
      <c r="M55" s="121"/>
      <c r="N55" s="121"/>
      <c r="O55" s="121"/>
      <c r="P55" s="121"/>
      <c r="Q55" s="121"/>
      <c r="R55" s="121"/>
    </row>
    <row r="56" spans="1:18" ht="15" customHeight="1" x14ac:dyDescent="0.35">
      <c r="A56" s="117" t="s">
        <v>93</v>
      </c>
      <c r="B56" s="123" t="s">
        <v>600</v>
      </c>
      <c r="C56" s="117">
        <v>2022</v>
      </c>
      <c r="D56" s="119">
        <v>9</v>
      </c>
      <c r="E56" s="119">
        <v>5</v>
      </c>
      <c r="F56" s="119">
        <v>40</v>
      </c>
      <c r="G56" s="120">
        <v>0.64</v>
      </c>
      <c r="H56" s="119">
        <v>5</v>
      </c>
      <c r="I56" s="119">
        <v>13</v>
      </c>
      <c r="J56" s="119">
        <v>23</v>
      </c>
      <c r="L56" s="121"/>
      <c r="M56" s="121"/>
      <c r="N56" s="121"/>
      <c r="O56" s="121"/>
      <c r="P56" s="121"/>
      <c r="Q56" s="121"/>
      <c r="R56" s="121"/>
    </row>
    <row r="57" spans="1:18" ht="15" customHeight="1" x14ac:dyDescent="0.35">
      <c r="A57" s="117" t="s">
        <v>93</v>
      </c>
      <c r="B57" s="123" t="s">
        <v>600</v>
      </c>
      <c r="C57" s="117">
        <v>2022</v>
      </c>
      <c r="D57" s="119">
        <v>9</v>
      </c>
      <c r="E57" s="119">
        <v>6</v>
      </c>
      <c r="F57" s="119">
        <v>331</v>
      </c>
      <c r="G57" s="120">
        <v>0.37</v>
      </c>
      <c r="H57" s="119">
        <v>6</v>
      </c>
      <c r="I57" s="119">
        <v>12</v>
      </c>
      <c r="J57" s="119">
        <v>14</v>
      </c>
      <c r="L57" s="121"/>
      <c r="M57" s="121"/>
      <c r="N57" s="121"/>
      <c r="O57" s="121"/>
      <c r="P57" s="121"/>
      <c r="Q57" s="121"/>
      <c r="R57" s="121"/>
    </row>
    <row r="58" spans="1:18" ht="15" customHeight="1" x14ac:dyDescent="0.35">
      <c r="A58" s="117" t="s">
        <v>93</v>
      </c>
      <c r="B58" s="123" t="s">
        <v>600</v>
      </c>
      <c r="C58" s="117">
        <v>2022</v>
      </c>
      <c r="D58" s="119">
        <v>9</v>
      </c>
      <c r="E58" s="119">
        <v>7</v>
      </c>
      <c r="F58" s="119">
        <v>303</v>
      </c>
      <c r="G58" s="120">
        <v>1.26</v>
      </c>
      <c r="H58" s="119">
        <v>7</v>
      </c>
      <c r="I58" s="119">
        <v>21</v>
      </c>
      <c r="J58" s="119">
        <v>19</v>
      </c>
      <c r="L58" s="121"/>
      <c r="M58" s="121"/>
      <c r="N58" s="121"/>
      <c r="O58" s="121"/>
      <c r="P58" s="121"/>
      <c r="Q58" s="121"/>
      <c r="R58" s="121"/>
    </row>
    <row r="59" spans="1:18" ht="15" customHeight="1" x14ac:dyDescent="0.35">
      <c r="A59" s="117" t="s">
        <v>93</v>
      </c>
      <c r="B59" s="123" t="s">
        <v>600</v>
      </c>
      <c r="C59" s="117">
        <v>2022</v>
      </c>
      <c r="D59" s="119">
        <v>9</v>
      </c>
      <c r="E59" s="119">
        <v>8</v>
      </c>
      <c r="F59" s="119">
        <v>225</v>
      </c>
      <c r="G59" s="120">
        <v>2.4500000000000002</v>
      </c>
      <c r="H59" s="119">
        <v>8</v>
      </c>
      <c r="I59" s="119">
        <v>11</v>
      </c>
      <c r="J59" s="119">
        <v>17</v>
      </c>
      <c r="L59" s="121"/>
      <c r="M59" s="121"/>
      <c r="N59" s="121"/>
      <c r="O59" s="121"/>
      <c r="P59" s="121"/>
      <c r="Q59" s="121"/>
      <c r="R59" s="121"/>
    </row>
    <row r="60" spans="1:18" ht="15" customHeight="1" x14ac:dyDescent="0.35">
      <c r="A60" s="117" t="s">
        <v>93</v>
      </c>
      <c r="B60" s="123" t="s">
        <v>600</v>
      </c>
      <c r="C60" s="117">
        <v>2022</v>
      </c>
      <c r="D60" s="119">
        <v>9</v>
      </c>
      <c r="E60" s="119">
        <v>9</v>
      </c>
      <c r="F60" s="119">
        <v>223</v>
      </c>
      <c r="G60" s="120">
        <v>3.04</v>
      </c>
      <c r="H60" s="119">
        <v>9</v>
      </c>
      <c r="I60" s="119">
        <v>5</v>
      </c>
      <c r="J60" s="119">
        <v>5</v>
      </c>
      <c r="L60" s="121"/>
      <c r="M60" s="121"/>
      <c r="N60" s="121"/>
      <c r="O60" s="121"/>
      <c r="P60" s="121"/>
      <c r="Q60" s="121"/>
      <c r="R60" s="121"/>
    </row>
    <row r="61" spans="1:18" ht="15" customHeight="1" x14ac:dyDescent="0.35">
      <c r="A61" s="117" t="s">
        <v>93</v>
      </c>
      <c r="B61" s="123" t="s">
        <v>600</v>
      </c>
      <c r="C61" s="117">
        <v>2022</v>
      </c>
      <c r="D61" s="119">
        <v>9</v>
      </c>
      <c r="E61" s="119">
        <v>10</v>
      </c>
      <c r="F61" s="119">
        <v>168</v>
      </c>
      <c r="G61" s="120">
        <v>4.6500000000000004</v>
      </c>
      <c r="H61" s="119">
        <v>10</v>
      </c>
      <c r="I61" s="119">
        <v>18</v>
      </c>
      <c r="J61" s="119">
        <v>22</v>
      </c>
      <c r="L61" s="121"/>
      <c r="M61" s="121"/>
      <c r="N61" s="121"/>
      <c r="O61" s="121"/>
      <c r="P61" s="121"/>
      <c r="Q61" s="121"/>
      <c r="R61" s="121"/>
    </row>
    <row r="62" spans="1:18" ht="15" customHeight="1" x14ac:dyDescent="0.35">
      <c r="A62" s="117" t="s">
        <v>93</v>
      </c>
      <c r="B62" s="123" t="s">
        <v>600</v>
      </c>
      <c r="C62" s="117">
        <v>2022</v>
      </c>
      <c r="D62" s="119" t="s">
        <v>2879</v>
      </c>
      <c r="E62" s="119">
        <v>1</v>
      </c>
      <c r="F62" s="119">
        <v>194</v>
      </c>
      <c r="G62" s="120">
        <v>6.82</v>
      </c>
      <c r="H62" s="119">
        <v>1</v>
      </c>
      <c r="I62" s="119">
        <v>10</v>
      </c>
      <c r="J62" s="119">
        <v>20</v>
      </c>
      <c r="L62" s="121"/>
      <c r="M62" s="121"/>
      <c r="N62" s="121"/>
      <c r="O62" s="121"/>
      <c r="P62" s="121"/>
      <c r="Q62" s="121"/>
      <c r="R62" s="121"/>
    </row>
    <row r="63" spans="1:18" ht="15" customHeight="1" x14ac:dyDescent="0.35">
      <c r="A63" s="117" t="s">
        <v>93</v>
      </c>
      <c r="B63" s="123" t="s">
        <v>600</v>
      </c>
      <c r="C63" s="117">
        <v>2022</v>
      </c>
      <c r="D63" s="119" t="s">
        <v>2879</v>
      </c>
      <c r="E63" s="119">
        <v>2</v>
      </c>
      <c r="F63" s="119">
        <v>131</v>
      </c>
      <c r="G63" s="120">
        <v>8.67</v>
      </c>
      <c r="H63" s="119">
        <v>2</v>
      </c>
      <c r="I63" s="119">
        <v>22</v>
      </c>
      <c r="J63" s="119">
        <v>1</v>
      </c>
      <c r="L63" s="121"/>
      <c r="M63" s="121"/>
      <c r="N63" s="121"/>
      <c r="O63" s="121"/>
      <c r="P63" s="121"/>
      <c r="Q63" s="121"/>
      <c r="R63" s="121"/>
    </row>
    <row r="64" spans="1:18" ht="15" customHeight="1" x14ac:dyDescent="0.35">
      <c r="A64" s="117" t="s">
        <v>93</v>
      </c>
      <c r="B64" s="123" t="s">
        <v>600</v>
      </c>
      <c r="C64" s="117">
        <v>2022</v>
      </c>
      <c r="D64" s="119" t="s">
        <v>2879</v>
      </c>
      <c r="E64" s="119">
        <v>3</v>
      </c>
      <c r="F64" s="119">
        <v>37</v>
      </c>
      <c r="G64" s="120">
        <v>3.93</v>
      </c>
      <c r="H64" s="119">
        <v>3</v>
      </c>
      <c r="I64" s="119">
        <v>21</v>
      </c>
      <c r="J64" s="119">
        <v>11</v>
      </c>
      <c r="L64" s="121"/>
      <c r="M64" s="121"/>
      <c r="N64" s="121"/>
      <c r="O64" s="121"/>
      <c r="P64" s="121"/>
      <c r="Q64" s="121"/>
      <c r="R64" s="121"/>
    </row>
    <row r="65" spans="1:18" ht="15" customHeight="1" x14ac:dyDescent="0.35">
      <c r="A65" s="117" t="s">
        <v>93</v>
      </c>
      <c r="B65" s="123" t="s">
        <v>600</v>
      </c>
      <c r="C65" s="117">
        <v>2022</v>
      </c>
      <c r="D65" s="119" t="s">
        <v>2879</v>
      </c>
      <c r="E65" s="119">
        <v>4</v>
      </c>
      <c r="F65" s="119">
        <v>243</v>
      </c>
      <c r="G65" s="120">
        <v>6.43</v>
      </c>
      <c r="H65" s="119">
        <v>4</v>
      </c>
      <c r="I65" s="119">
        <v>16</v>
      </c>
      <c r="J65" s="119">
        <v>16</v>
      </c>
      <c r="L65" s="121"/>
      <c r="M65" s="121"/>
      <c r="N65" s="121"/>
      <c r="O65" s="121"/>
      <c r="P65" s="121"/>
      <c r="Q65" s="121"/>
      <c r="R65" s="121"/>
    </row>
    <row r="66" spans="1:18" ht="15" customHeight="1" x14ac:dyDescent="0.35">
      <c r="A66" s="117" t="s">
        <v>93</v>
      </c>
      <c r="B66" s="123" t="s">
        <v>600</v>
      </c>
      <c r="C66" s="117">
        <v>2022</v>
      </c>
      <c r="D66" s="119" t="s">
        <v>2879</v>
      </c>
      <c r="E66" s="119">
        <v>5</v>
      </c>
      <c r="F66" s="119">
        <v>185</v>
      </c>
      <c r="G66" s="120">
        <v>8.02</v>
      </c>
      <c r="H66" s="119">
        <v>5</v>
      </c>
      <c r="I66" s="119">
        <v>15</v>
      </c>
      <c r="J66" s="119">
        <v>18</v>
      </c>
      <c r="L66" s="121"/>
      <c r="M66" s="121"/>
      <c r="N66" s="121"/>
      <c r="O66" s="121"/>
      <c r="P66" s="121"/>
      <c r="Q66" s="121"/>
      <c r="R66" s="121"/>
    </row>
    <row r="67" spans="1:18" ht="15" customHeight="1" x14ac:dyDescent="0.35">
      <c r="A67" s="117" t="s">
        <v>93</v>
      </c>
      <c r="B67" s="123" t="s">
        <v>600</v>
      </c>
      <c r="C67" s="117">
        <v>2022</v>
      </c>
      <c r="D67" s="119" t="s">
        <v>2879</v>
      </c>
      <c r="E67" s="119">
        <v>6</v>
      </c>
      <c r="F67" s="119">
        <v>216</v>
      </c>
      <c r="G67" s="120">
        <v>8</v>
      </c>
      <c r="H67" s="119">
        <v>6</v>
      </c>
      <c r="I67" s="119">
        <v>4</v>
      </c>
      <c r="J67" s="119">
        <v>7</v>
      </c>
      <c r="L67" s="121"/>
      <c r="M67" s="121"/>
      <c r="N67" s="121"/>
      <c r="O67" s="121"/>
      <c r="P67" s="121"/>
      <c r="Q67" s="121"/>
      <c r="R67" s="121"/>
    </row>
    <row r="68" spans="1:18" ht="15" customHeight="1" x14ac:dyDescent="0.35">
      <c r="A68" s="117" t="s">
        <v>93</v>
      </c>
      <c r="B68" s="123" t="s">
        <v>600</v>
      </c>
      <c r="C68" s="117">
        <v>2022</v>
      </c>
      <c r="D68" s="119" t="s">
        <v>2879</v>
      </c>
      <c r="E68" s="119">
        <v>7</v>
      </c>
      <c r="F68" s="119">
        <v>337</v>
      </c>
      <c r="G68" s="120">
        <v>9.0399999999999991</v>
      </c>
      <c r="H68" s="119">
        <v>7</v>
      </c>
      <c r="I68" s="119">
        <v>10</v>
      </c>
      <c r="J68" s="119">
        <v>25</v>
      </c>
      <c r="L68" s="121"/>
      <c r="M68" s="121"/>
      <c r="N68" s="121"/>
      <c r="O68" s="121"/>
      <c r="P68" s="121"/>
      <c r="Q68" s="121"/>
      <c r="R68" s="121"/>
    </row>
    <row r="69" spans="1:18" ht="15" customHeight="1" x14ac:dyDescent="0.35">
      <c r="A69" s="117" t="s">
        <v>93</v>
      </c>
      <c r="B69" s="123" t="s">
        <v>600</v>
      </c>
      <c r="C69" s="117">
        <v>2022</v>
      </c>
      <c r="D69" s="119" t="s">
        <v>2879</v>
      </c>
      <c r="E69" s="119">
        <v>8</v>
      </c>
      <c r="F69" s="119">
        <v>251</v>
      </c>
      <c r="G69" s="120">
        <v>7.99</v>
      </c>
      <c r="H69" s="119">
        <v>8</v>
      </c>
      <c r="I69" s="119">
        <v>6</v>
      </c>
      <c r="J69" s="119">
        <v>6</v>
      </c>
      <c r="L69" s="121"/>
      <c r="M69" s="121"/>
      <c r="N69" s="121"/>
      <c r="O69" s="121"/>
      <c r="P69" s="121"/>
      <c r="Q69" s="121"/>
      <c r="R69" s="121"/>
    </row>
    <row r="70" spans="1:18" ht="15" customHeight="1" x14ac:dyDescent="0.35">
      <c r="A70" s="117" t="s">
        <v>93</v>
      </c>
      <c r="B70" s="123" t="s">
        <v>600</v>
      </c>
      <c r="C70" s="117">
        <v>2022</v>
      </c>
      <c r="D70" s="119" t="s">
        <v>2879</v>
      </c>
      <c r="E70" s="119">
        <v>9</v>
      </c>
      <c r="F70" s="119">
        <v>133</v>
      </c>
      <c r="G70" s="120">
        <v>13.05</v>
      </c>
      <c r="H70" s="119">
        <v>9</v>
      </c>
      <c r="I70" s="119">
        <v>14</v>
      </c>
      <c r="J70" s="119">
        <v>15</v>
      </c>
      <c r="L70" s="121"/>
      <c r="M70" s="121"/>
      <c r="N70" s="121"/>
      <c r="O70" s="121"/>
      <c r="P70" s="121"/>
      <c r="Q70" s="121"/>
      <c r="R70" s="121"/>
    </row>
    <row r="71" spans="1:18" ht="15" customHeight="1" x14ac:dyDescent="0.35">
      <c r="A71" s="117" t="s">
        <v>93</v>
      </c>
      <c r="B71" s="123" t="s">
        <v>600</v>
      </c>
      <c r="C71" s="117">
        <v>2022</v>
      </c>
      <c r="D71" s="119" t="s">
        <v>2879</v>
      </c>
      <c r="E71" s="119">
        <v>10</v>
      </c>
      <c r="F71" s="119">
        <v>182</v>
      </c>
      <c r="G71" s="120">
        <v>12.9</v>
      </c>
      <c r="H71" s="119">
        <v>10</v>
      </c>
      <c r="I71" s="119">
        <v>17</v>
      </c>
      <c r="J71" s="119">
        <v>13</v>
      </c>
      <c r="L71" s="121"/>
      <c r="M71" s="121"/>
      <c r="N71" s="121"/>
      <c r="O71" s="121"/>
      <c r="P71" s="121"/>
      <c r="Q71" s="121"/>
      <c r="R71" s="121"/>
    </row>
    <row r="72" spans="1:18" ht="15" customHeight="1" x14ac:dyDescent="0.35">
      <c r="A72" s="117" t="s">
        <v>93</v>
      </c>
      <c r="B72" s="123" t="s">
        <v>600</v>
      </c>
      <c r="C72" s="117">
        <v>2022</v>
      </c>
      <c r="D72" s="119">
        <v>13</v>
      </c>
      <c r="E72" s="119">
        <v>1</v>
      </c>
      <c r="F72" s="119">
        <v>121</v>
      </c>
      <c r="G72" s="120">
        <v>4.9400000000000004</v>
      </c>
      <c r="H72" s="119">
        <v>1</v>
      </c>
      <c r="I72" s="119">
        <v>25</v>
      </c>
      <c r="J72" s="119">
        <v>7</v>
      </c>
      <c r="L72" s="121"/>
      <c r="M72" s="121"/>
      <c r="N72" s="121"/>
      <c r="O72" s="121"/>
      <c r="P72" s="121"/>
      <c r="Q72" s="121"/>
      <c r="R72" s="121"/>
    </row>
    <row r="73" spans="1:18" ht="15" customHeight="1" x14ac:dyDescent="0.35">
      <c r="A73" s="117" t="s">
        <v>93</v>
      </c>
      <c r="B73" s="123" t="s">
        <v>600</v>
      </c>
      <c r="C73" s="117">
        <v>2022</v>
      </c>
      <c r="D73" s="119">
        <v>13</v>
      </c>
      <c r="E73" s="119">
        <v>2</v>
      </c>
      <c r="F73" s="119">
        <v>313</v>
      </c>
      <c r="G73" s="120">
        <v>6.14</v>
      </c>
      <c r="H73" s="119">
        <v>2</v>
      </c>
      <c r="I73" s="119">
        <v>4</v>
      </c>
      <c r="J73" s="119">
        <v>21</v>
      </c>
      <c r="L73" s="121"/>
      <c r="M73" s="121"/>
      <c r="N73" s="121"/>
      <c r="O73" s="121"/>
      <c r="P73" s="121"/>
      <c r="Q73" s="121"/>
      <c r="R73" s="121"/>
    </row>
    <row r="74" spans="1:18" ht="15" customHeight="1" x14ac:dyDescent="0.35">
      <c r="A74" s="117" t="s">
        <v>93</v>
      </c>
      <c r="B74" s="123" t="s">
        <v>600</v>
      </c>
      <c r="C74" s="117">
        <v>2022</v>
      </c>
      <c r="D74" s="119">
        <v>13</v>
      </c>
      <c r="E74" s="119">
        <v>3</v>
      </c>
      <c r="F74" s="119">
        <v>23</v>
      </c>
      <c r="G74" s="120">
        <v>6.53</v>
      </c>
      <c r="H74" s="119">
        <v>3</v>
      </c>
      <c r="I74" s="119">
        <v>12</v>
      </c>
      <c r="J74" s="119">
        <v>13</v>
      </c>
      <c r="L74" s="121"/>
      <c r="M74" s="121"/>
      <c r="N74" s="121"/>
      <c r="O74" s="121"/>
      <c r="P74" s="121"/>
      <c r="Q74" s="121"/>
      <c r="R74" s="121"/>
    </row>
    <row r="75" spans="1:18" ht="15" customHeight="1" x14ac:dyDescent="0.35">
      <c r="A75" s="117" t="s">
        <v>93</v>
      </c>
      <c r="B75" s="123" t="s">
        <v>600</v>
      </c>
      <c r="C75" s="117">
        <v>2022</v>
      </c>
      <c r="D75" s="119">
        <v>13</v>
      </c>
      <c r="E75" s="119">
        <v>4</v>
      </c>
      <c r="F75" s="119">
        <v>45</v>
      </c>
      <c r="G75" s="120">
        <v>7.62</v>
      </c>
      <c r="H75" s="119">
        <v>4</v>
      </c>
      <c r="I75" s="119">
        <v>23</v>
      </c>
      <c r="J75" s="119">
        <v>12</v>
      </c>
      <c r="L75" s="121"/>
      <c r="M75" s="121"/>
      <c r="N75" s="121"/>
      <c r="O75" s="121"/>
      <c r="P75" s="121"/>
      <c r="Q75" s="121"/>
      <c r="R75" s="121"/>
    </row>
    <row r="76" spans="1:18" ht="15" customHeight="1" x14ac:dyDescent="0.35">
      <c r="A76" s="117" t="s">
        <v>93</v>
      </c>
      <c r="B76" s="123" t="s">
        <v>600</v>
      </c>
      <c r="C76" s="117">
        <v>2022</v>
      </c>
      <c r="D76" s="119">
        <v>13</v>
      </c>
      <c r="E76" s="119">
        <v>5</v>
      </c>
      <c r="F76" s="119">
        <v>17</v>
      </c>
      <c r="G76" s="120">
        <v>7.81</v>
      </c>
      <c r="H76" s="119">
        <v>5</v>
      </c>
      <c r="I76" s="119">
        <v>14</v>
      </c>
      <c r="J76" s="119">
        <v>21</v>
      </c>
      <c r="L76" s="121"/>
      <c r="M76" s="121"/>
      <c r="N76" s="121"/>
      <c r="O76" s="121"/>
      <c r="P76" s="121"/>
      <c r="Q76" s="121"/>
      <c r="R76" s="121"/>
    </row>
    <row r="77" spans="1:18" ht="15" customHeight="1" x14ac:dyDescent="0.35">
      <c r="A77" s="117" t="s">
        <v>93</v>
      </c>
      <c r="B77" s="123" t="s">
        <v>600</v>
      </c>
      <c r="C77" s="117">
        <v>2022</v>
      </c>
      <c r="D77" s="119">
        <v>13</v>
      </c>
      <c r="E77" s="119">
        <v>6</v>
      </c>
      <c r="F77" s="119">
        <v>33</v>
      </c>
      <c r="G77" s="120">
        <v>8.3800000000000008</v>
      </c>
      <c r="H77" s="119">
        <v>6</v>
      </c>
      <c r="I77" s="119">
        <v>19</v>
      </c>
      <c r="J77" s="119">
        <v>11</v>
      </c>
      <c r="L77" s="121"/>
      <c r="M77" s="121"/>
      <c r="N77" s="121"/>
      <c r="O77" s="121"/>
      <c r="P77" s="121"/>
      <c r="Q77" s="121"/>
      <c r="R77" s="121"/>
    </row>
    <row r="78" spans="1:18" ht="15" customHeight="1" x14ac:dyDescent="0.35">
      <c r="A78" s="117" t="s">
        <v>93</v>
      </c>
      <c r="B78" s="123" t="s">
        <v>600</v>
      </c>
      <c r="C78" s="117">
        <v>2022</v>
      </c>
      <c r="D78" s="119">
        <v>13</v>
      </c>
      <c r="E78" s="119">
        <v>7</v>
      </c>
      <c r="F78" s="119">
        <v>93</v>
      </c>
      <c r="G78" s="120">
        <v>10.67</v>
      </c>
      <c r="H78" s="119">
        <v>7</v>
      </c>
      <c r="I78" s="119">
        <v>17</v>
      </c>
      <c r="J78" s="119">
        <v>5</v>
      </c>
      <c r="L78" s="121"/>
      <c r="M78" s="121"/>
      <c r="N78" s="121"/>
      <c r="O78" s="121"/>
      <c r="P78" s="121"/>
      <c r="Q78" s="121"/>
      <c r="R78" s="121"/>
    </row>
    <row r="79" spans="1:18" ht="15" customHeight="1" x14ac:dyDescent="0.35">
      <c r="A79" s="117" t="s">
        <v>93</v>
      </c>
      <c r="B79" s="123" t="s">
        <v>600</v>
      </c>
      <c r="C79" s="117">
        <v>2022</v>
      </c>
      <c r="D79" s="119">
        <v>13</v>
      </c>
      <c r="E79" s="119">
        <v>8</v>
      </c>
      <c r="F79" s="119">
        <v>313</v>
      </c>
      <c r="G79" s="120">
        <v>13.01</v>
      </c>
      <c r="H79" s="119">
        <v>8</v>
      </c>
      <c r="I79" s="119">
        <v>5</v>
      </c>
      <c r="J79" s="119">
        <v>18</v>
      </c>
      <c r="L79" s="121"/>
      <c r="M79" s="121"/>
      <c r="N79" s="121"/>
      <c r="O79" s="121"/>
      <c r="P79" s="121"/>
      <c r="Q79" s="121"/>
      <c r="R79" s="121"/>
    </row>
    <row r="80" spans="1:18" ht="15" customHeight="1" x14ac:dyDescent="0.35">
      <c r="A80" s="117" t="s">
        <v>93</v>
      </c>
      <c r="B80" s="123" t="s">
        <v>600</v>
      </c>
      <c r="C80" s="117">
        <v>2022</v>
      </c>
      <c r="D80" s="119">
        <v>13</v>
      </c>
      <c r="E80" s="119">
        <v>9</v>
      </c>
      <c r="F80" s="119">
        <v>111</v>
      </c>
      <c r="G80" s="120">
        <v>10.58</v>
      </c>
      <c r="H80" s="119">
        <v>9</v>
      </c>
      <c r="I80" s="119">
        <v>22</v>
      </c>
      <c r="J80" s="119">
        <v>3</v>
      </c>
      <c r="K80" s="119" t="s">
        <v>3080</v>
      </c>
      <c r="L80" s="121">
        <v>999</v>
      </c>
      <c r="M80" s="121"/>
      <c r="N80" s="121"/>
      <c r="O80" s="121"/>
      <c r="P80" s="121"/>
      <c r="Q80" s="121"/>
      <c r="R80" s="121"/>
    </row>
    <row r="81" spans="1:18" ht="15" customHeight="1" x14ac:dyDescent="0.35">
      <c r="A81" s="117" t="s">
        <v>93</v>
      </c>
      <c r="B81" s="123" t="s">
        <v>600</v>
      </c>
      <c r="C81" s="117">
        <v>2022</v>
      </c>
      <c r="D81" s="119">
        <v>13</v>
      </c>
      <c r="E81" s="119">
        <v>10</v>
      </c>
      <c r="F81" s="119">
        <v>170</v>
      </c>
      <c r="G81" s="120">
        <v>9.4600000000000009</v>
      </c>
      <c r="H81" s="119">
        <v>10</v>
      </c>
      <c r="I81" s="119">
        <v>16</v>
      </c>
      <c r="J81" s="119">
        <v>1</v>
      </c>
      <c r="L81" s="121"/>
      <c r="M81" s="121"/>
      <c r="N81" s="121"/>
      <c r="O81" s="121"/>
      <c r="P81" s="121"/>
      <c r="Q81" s="121"/>
      <c r="R81" s="121"/>
    </row>
    <row r="82" spans="1:18" ht="15" customHeight="1" x14ac:dyDescent="0.35">
      <c r="A82" s="117" t="s">
        <v>93</v>
      </c>
      <c r="B82" s="123" t="s">
        <v>600</v>
      </c>
      <c r="C82" s="117">
        <v>2022</v>
      </c>
      <c r="D82" s="119">
        <v>14</v>
      </c>
      <c r="E82" s="119">
        <v>1</v>
      </c>
      <c r="F82" s="119">
        <v>114</v>
      </c>
      <c r="G82" s="120">
        <v>4.9800000000000004</v>
      </c>
      <c r="H82" s="119">
        <v>1</v>
      </c>
      <c r="I82" s="119">
        <v>16</v>
      </c>
      <c r="J82" s="119">
        <v>2</v>
      </c>
      <c r="L82" s="121"/>
      <c r="M82" s="121"/>
      <c r="N82" s="121"/>
      <c r="O82" s="121"/>
      <c r="P82" s="121"/>
      <c r="Q82" s="121"/>
      <c r="R82" s="121"/>
    </row>
    <row r="83" spans="1:18" ht="15" customHeight="1" x14ac:dyDescent="0.35">
      <c r="A83" s="117" t="s">
        <v>93</v>
      </c>
      <c r="B83" s="123" t="s">
        <v>600</v>
      </c>
      <c r="C83" s="117">
        <v>2022</v>
      </c>
      <c r="D83" s="119">
        <v>14</v>
      </c>
      <c r="E83" s="119">
        <v>2</v>
      </c>
      <c r="F83" s="119">
        <v>21</v>
      </c>
      <c r="G83" s="120">
        <v>4.17</v>
      </c>
      <c r="H83" s="119">
        <v>2</v>
      </c>
      <c r="I83" s="119">
        <v>11</v>
      </c>
      <c r="J83" s="119">
        <v>23</v>
      </c>
      <c r="L83" s="121"/>
      <c r="M83" s="121"/>
      <c r="N83" s="121"/>
      <c r="O83" s="121"/>
      <c r="P83" s="121"/>
      <c r="Q83" s="121"/>
      <c r="R83" s="121"/>
    </row>
    <row r="84" spans="1:18" ht="15" customHeight="1" x14ac:dyDescent="0.35">
      <c r="A84" s="117" t="s">
        <v>93</v>
      </c>
      <c r="B84" s="123" t="s">
        <v>600</v>
      </c>
      <c r="C84" s="117">
        <v>2022</v>
      </c>
      <c r="D84" s="119">
        <v>14</v>
      </c>
      <c r="E84" s="119">
        <v>3</v>
      </c>
      <c r="F84" s="119">
        <v>22</v>
      </c>
      <c r="G84" s="120">
        <v>2.4700000000000002</v>
      </c>
      <c r="H84" s="119">
        <v>3</v>
      </c>
      <c r="I84" s="119">
        <v>11</v>
      </c>
      <c r="J84" s="119">
        <v>17</v>
      </c>
      <c r="L84" s="121"/>
      <c r="M84" s="121"/>
      <c r="N84" s="121"/>
      <c r="O84" s="121"/>
      <c r="P84" s="121"/>
      <c r="Q84" s="121"/>
      <c r="R84" s="121"/>
    </row>
    <row r="85" spans="1:18" ht="15" customHeight="1" x14ac:dyDescent="0.35">
      <c r="A85" s="117" t="s">
        <v>93</v>
      </c>
      <c r="B85" s="123" t="s">
        <v>600</v>
      </c>
      <c r="C85" s="117">
        <v>2022</v>
      </c>
      <c r="D85" s="119">
        <v>14</v>
      </c>
      <c r="E85" s="119">
        <v>4</v>
      </c>
      <c r="F85" s="119">
        <v>35</v>
      </c>
      <c r="G85" s="120">
        <v>3.66</v>
      </c>
      <c r="H85" s="119">
        <v>4</v>
      </c>
      <c r="I85" s="119">
        <v>14</v>
      </c>
      <c r="J85" s="119">
        <v>22</v>
      </c>
      <c r="L85" s="121"/>
      <c r="M85" s="121"/>
      <c r="N85" s="121"/>
      <c r="O85" s="121"/>
      <c r="P85" s="121"/>
      <c r="Q85" s="121"/>
      <c r="R85" s="121"/>
    </row>
    <row r="86" spans="1:18" ht="15" customHeight="1" x14ac:dyDescent="0.35">
      <c r="A86" s="117" t="s">
        <v>93</v>
      </c>
      <c r="B86" s="123" t="s">
        <v>600</v>
      </c>
      <c r="C86" s="117">
        <v>2022</v>
      </c>
      <c r="D86" s="119">
        <v>14</v>
      </c>
      <c r="E86" s="119">
        <v>5</v>
      </c>
      <c r="F86" s="119">
        <v>5</v>
      </c>
      <c r="G86" s="120">
        <v>6.88</v>
      </c>
      <c r="H86" s="119">
        <v>5</v>
      </c>
      <c r="I86" s="119">
        <v>14</v>
      </c>
      <c r="J86" s="119">
        <v>25</v>
      </c>
      <c r="L86" s="121"/>
      <c r="M86" s="121"/>
      <c r="N86" s="121"/>
      <c r="O86" s="121"/>
      <c r="P86" s="121"/>
      <c r="Q86" s="121"/>
      <c r="R86" s="121"/>
    </row>
    <row r="87" spans="1:18" ht="15" customHeight="1" x14ac:dyDescent="0.35">
      <c r="A87" s="117" t="s">
        <v>93</v>
      </c>
      <c r="B87" s="123" t="s">
        <v>600</v>
      </c>
      <c r="C87" s="117">
        <v>2022</v>
      </c>
      <c r="D87" s="119">
        <v>14</v>
      </c>
      <c r="E87" s="119">
        <v>6</v>
      </c>
      <c r="F87" s="119">
        <v>51</v>
      </c>
      <c r="G87" s="120">
        <v>8.02</v>
      </c>
      <c r="H87" s="119">
        <v>6</v>
      </c>
      <c r="I87" s="119">
        <v>17</v>
      </c>
      <c r="J87" s="119">
        <v>23</v>
      </c>
      <c r="L87" s="121"/>
      <c r="M87" s="121"/>
      <c r="N87" s="121"/>
      <c r="O87" s="121"/>
      <c r="P87" s="121"/>
      <c r="Q87" s="121"/>
      <c r="R87" s="121"/>
    </row>
    <row r="88" spans="1:18" ht="15" customHeight="1" x14ac:dyDescent="0.35">
      <c r="A88" s="117" t="s">
        <v>93</v>
      </c>
      <c r="B88" s="123" t="s">
        <v>600</v>
      </c>
      <c r="C88" s="117">
        <v>2022</v>
      </c>
      <c r="D88" s="119">
        <v>14</v>
      </c>
      <c r="E88" s="119">
        <v>7</v>
      </c>
      <c r="F88" s="119">
        <v>69</v>
      </c>
      <c r="G88" s="120">
        <v>6.35</v>
      </c>
      <c r="H88" s="119">
        <v>7</v>
      </c>
      <c r="I88" s="119">
        <v>25</v>
      </c>
      <c r="J88" s="119">
        <v>24</v>
      </c>
      <c r="L88" s="121"/>
      <c r="M88" s="121"/>
      <c r="N88" s="121"/>
      <c r="O88" s="121"/>
      <c r="P88" s="121"/>
      <c r="Q88" s="121"/>
      <c r="R88" s="121"/>
    </row>
    <row r="89" spans="1:18" ht="15" customHeight="1" x14ac:dyDescent="0.35">
      <c r="A89" s="117" t="s">
        <v>93</v>
      </c>
      <c r="B89" s="123" t="s">
        <v>600</v>
      </c>
      <c r="C89" s="117">
        <v>2022</v>
      </c>
      <c r="D89" s="119">
        <v>14</v>
      </c>
      <c r="E89" s="119">
        <v>8</v>
      </c>
      <c r="F89" s="119">
        <v>91</v>
      </c>
      <c r="G89" s="120">
        <v>4.6900000000000004</v>
      </c>
      <c r="H89" s="119">
        <v>8</v>
      </c>
      <c r="I89" s="119">
        <v>4</v>
      </c>
      <c r="J89" s="119">
        <v>12</v>
      </c>
      <c r="L89" s="121"/>
      <c r="M89" s="121"/>
      <c r="N89" s="121"/>
      <c r="O89" s="121"/>
      <c r="P89" s="121"/>
      <c r="Q89" s="121"/>
      <c r="R89" s="121"/>
    </row>
    <row r="90" spans="1:18" ht="15" customHeight="1" x14ac:dyDescent="0.35">
      <c r="A90" s="117" t="s">
        <v>93</v>
      </c>
      <c r="B90" s="123" t="s">
        <v>600</v>
      </c>
      <c r="C90" s="117">
        <v>2022</v>
      </c>
      <c r="D90" s="119">
        <v>14</v>
      </c>
      <c r="E90" s="119">
        <v>9</v>
      </c>
      <c r="F90" s="119">
        <v>100</v>
      </c>
      <c r="G90" s="120">
        <v>5.21</v>
      </c>
      <c r="H90" s="119">
        <v>9</v>
      </c>
      <c r="I90" s="119">
        <v>19</v>
      </c>
      <c r="J90" s="119">
        <v>23</v>
      </c>
      <c r="L90" s="121"/>
      <c r="M90" s="121"/>
      <c r="N90" s="121"/>
      <c r="O90" s="121"/>
      <c r="P90" s="121"/>
      <c r="Q90" s="121"/>
      <c r="R90" s="121"/>
    </row>
    <row r="91" spans="1:18" ht="15" customHeight="1" x14ac:dyDescent="0.35">
      <c r="A91" s="117" t="s">
        <v>93</v>
      </c>
      <c r="B91" s="123" t="s">
        <v>600</v>
      </c>
      <c r="C91" s="117">
        <v>2022</v>
      </c>
      <c r="D91" s="119">
        <v>14</v>
      </c>
      <c r="E91" s="119">
        <v>10</v>
      </c>
      <c r="F91" s="119">
        <v>127</v>
      </c>
      <c r="G91" s="120">
        <v>7.83</v>
      </c>
      <c r="H91" s="119">
        <v>10</v>
      </c>
      <c r="I91" s="119">
        <v>24</v>
      </c>
      <c r="J91" s="119">
        <v>3</v>
      </c>
      <c r="L91" s="121"/>
      <c r="M91" s="121"/>
      <c r="N91" s="121"/>
      <c r="O91" s="121"/>
      <c r="P91" s="121"/>
      <c r="Q91" s="121"/>
      <c r="R91" s="121"/>
    </row>
    <row r="92" spans="1:18" ht="15" customHeight="1" x14ac:dyDescent="0.35">
      <c r="A92" s="117" t="s">
        <v>93</v>
      </c>
      <c r="B92" s="123" t="s">
        <v>600</v>
      </c>
      <c r="C92" s="117">
        <v>2022</v>
      </c>
      <c r="D92" s="119">
        <v>15</v>
      </c>
      <c r="E92" s="119">
        <v>1</v>
      </c>
      <c r="F92" s="119">
        <v>91</v>
      </c>
      <c r="G92" s="120">
        <v>5</v>
      </c>
      <c r="H92" s="119">
        <v>1</v>
      </c>
      <c r="I92" s="119">
        <v>15</v>
      </c>
      <c r="J92" s="119">
        <v>12</v>
      </c>
      <c r="L92" s="121"/>
      <c r="M92" s="121"/>
      <c r="N92" s="121"/>
      <c r="O92" s="121"/>
      <c r="P92" s="121"/>
      <c r="Q92" s="121"/>
      <c r="R92" s="121"/>
    </row>
    <row r="93" spans="1:18" ht="15" customHeight="1" x14ac:dyDescent="0.35">
      <c r="A93" s="117" t="s">
        <v>93</v>
      </c>
      <c r="B93" s="123" t="s">
        <v>600</v>
      </c>
      <c r="C93" s="117">
        <v>2022</v>
      </c>
      <c r="D93" s="119">
        <v>15</v>
      </c>
      <c r="E93" s="119">
        <v>2</v>
      </c>
      <c r="F93" s="119">
        <v>225</v>
      </c>
      <c r="G93" s="120">
        <v>2.16</v>
      </c>
      <c r="H93" s="119">
        <v>2</v>
      </c>
      <c r="I93" s="119">
        <v>1</v>
      </c>
      <c r="J93" s="119">
        <v>2</v>
      </c>
      <c r="L93" s="121"/>
      <c r="M93" s="121"/>
      <c r="N93" s="121"/>
      <c r="O93" s="121"/>
      <c r="P93" s="121"/>
      <c r="Q93" s="121"/>
      <c r="R93" s="121"/>
    </row>
    <row r="94" spans="1:18" ht="15" customHeight="1" x14ac:dyDescent="0.35">
      <c r="A94" s="117" t="s">
        <v>93</v>
      </c>
      <c r="B94" s="123" t="s">
        <v>600</v>
      </c>
      <c r="C94" s="117">
        <v>2022</v>
      </c>
      <c r="D94" s="119">
        <v>15</v>
      </c>
      <c r="E94" s="119">
        <v>3</v>
      </c>
      <c r="F94" s="119">
        <v>48</v>
      </c>
      <c r="G94" s="120">
        <v>5.36</v>
      </c>
      <c r="H94" s="119">
        <v>3</v>
      </c>
      <c r="I94" s="119">
        <v>18</v>
      </c>
      <c r="J94" s="119">
        <v>21</v>
      </c>
      <c r="L94" s="121"/>
      <c r="M94" s="121"/>
      <c r="N94" s="121"/>
      <c r="O94" s="121"/>
      <c r="P94" s="121"/>
      <c r="Q94" s="121"/>
      <c r="R94" s="121"/>
    </row>
    <row r="95" spans="1:18" ht="15" customHeight="1" x14ac:dyDescent="0.35">
      <c r="A95" s="117" t="s">
        <v>93</v>
      </c>
      <c r="B95" s="123" t="s">
        <v>600</v>
      </c>
      <c r="C95" s="117">
        <v>2022</v>
      </c>
      <c r="D95" s="119">
        <v>15</v>
      </c>
      <c r="E95" s="119">
        <v>4</v>
      </c>
      <c r="F95" s="119">
        <v>327</v>
      </c>
      <c r="G95" s="120">
        <v>2.91</v>
      </c>
      <c r="H95" s="119">
        <v>4</v>
      </c>
      <c r="I95" s="119">
        <v>5</v>
      </c>
      <c r="J95" s="119">
        <v>9</v>
      </c>
      <c r="L95" s="121"/>
      <c r="M95" s="121"/>
      <c r="N95" s="121"/>
      <c r="O95" s="121"/>
      <c r="P95" s="121"/>
      <c r="Q95" s="121"/>
      <c r="R95" s="121"/>
    </row>
    <row r="96" spans="1:18" ht="15" customHeight="1" x14ac:dyDescent="0.35">
      <c r="A96" s="117" t="s">
        <v>93</v>
      </c>
      <c r="B96" s="123" t="s">
        <v>600</v>
      </c>
      <c r="C96" s="117">
        <v>2022</v>
      </c>
      <c r="D96" s="119">
        <v>15</v>
      </c>
      <c r="E96" s="119">
        <v>5</v>
      </c>
      <c r="F96" s="119">
        <v>335</v>
      </c>
      <c r="G96" s="120">
        <v>5.39</v>
      </c>
      <c r="H96" s="119">
        <v>5</v>
      </c>
      <c r="I96" s="119">
        <v>4</v>
      </c>
      <c r="J96" s="119">
        <v>19</v>
      </c>
      <c r="L96" s="121"/>
      <c r="M96" s="121"/>
      <c r="N96" s="121"/>
      <c r="O96" s="121"/>
      <c r="P96" s="121"/>
      <c r="Q96" s="121"/>
      <c r="R96" s="121"/>
    </row>
    <row r="97" spans="1:18" ht="15" customHeight="1" x14ac:dyDescent="0.35">
      <c r="A97" s="117" t="s">
        <v>93</v>
      </c>
      <c r="B97" s="123" t="s">
        <v>600</v>
      </c>
      <c r="C97" s="117">
        <v>2022</v>
      </c>
      <c r="D97" s="119">
        <v>15</v>
      </c>
      <c r="E97" s="119">
        <v>6</v>
      </c>
      <c r="F97" s="119">
        <v>22</v>
      </c>
      <c r="G97" s="120">
        <v>4.78</v>
      </c>
      <c r="H97" s="119">
        <v>6</v>
      </c>
      <c r="I97" s="119">
        <v>17</v>
      </c>
      <c r="J97" s="119">
        <v>17</v>
      </c>
      <c r="L97" s="121"/>
      <c r="M97" s="121"/>
      <c r="N97" s="121"/>
      <c r="O97" s="121"/>
      <c r="P97" s="121"/>
      <c r="Q97" s="121"/>
      <c r="R97" s="121"/>
    </row>
    <row r="98" spans="1:18" ht="15" customHeight="1" x14ac:dyDescent="0.35">
      <c r="A98" s="117" t="s">
        <v>93</v>
      </c>
      <c r="B98" s="123" t="s">
        <v>600</v>
      </c>
      <c r="C98" s="117">
        <v>2022</v>
      </c>
      <c r="D98" s="119">
        <v>15</v>
      </c>
      <c r="E98" s="119">
        <v>7</v>
      </c>
      <c r="F98" s="119">
        <v>60</v>
      </c>
      <c r="G98" s="120">
        <v>6.82</v>
      </c>
      <c r="H98" s="119">
        <v>7</v>
      </c>
      <c r="I98" s="119">
        <v>16</v>
      </c>
      <c r="J98" s="119">
        <v>19</v>
      </c>
      <c r="L98" s="121"/>
      <c r="M98" s="121"/>
      <c r="N98" s="121"/>
      <c r="O98" s="121"/>
      <c r="P98" s="121"/>
      <c r="Q98" s="121"/>
      <c r="R98" s="121"/>
    </row>
    <row r="99" spans="1:18" ht="15" customHeight="1" x14ac:dyDescent="0.35">
      <c r="A99" s="117" t="s">
        <v>93</v>
      </c>
      <c r="B99" s="123" t="s">
        <v>600</v>
      </c>
      <c r="C99" s="117">
        <v>2022</v>
      </c>
      <c r="D99" s="119">
        <v>15</v>
      </c>
      <c r="E99" s="119">
        <v>8</v>
      </c>
      <c r="F99" s="119">
        <v>41</v>
      </c>
      <c r="G99" s="120">
        <v>7.56</v>
      </c>
      <c r="H99" s="119">
        <v>8</v>
      </c>
      <c r="I99" s="119">
        <v>12</v>
      </c>
      <c r="J99" s="119">
        <v>15</v>
      </c>
      <c r="L99" s="121"/>
      <c r="M99" s="121"/>
      <c r="N99" s="121"/>
      <c r="O99" s="121"/>
      <c r="P99" s="121"/>
      <c r="Q99" s="121"/>
      <c r="R99" s="121"/>
    </row>
    <row r="100" spans="1:18" ht="15" customHeight="1" x14ac:dyDescent="0.35">
      <c r="A100" s="117" t="s">
        <v>93</v>
      </c>
      <c r="B100" s="123" t="s">
        <v>600</v>
      </c>
      <c r="C100" s="117">
        <v>2022</v>
      </c>
      <c r="D100" s="119">
        <v>15</v>
      </c>
      <c r="E100" s="119">
        <v>9</v>
      </c>
      <c r="F100" s="119">
        <v>143</v>
      </c>
      <c r="G100" s="120">
        <v>4.59</v>
      </c>
      <c r="H100" s="119">
        <v>9</v>
      </c>
      <c r="I100" s="119">
        <v>18</v>
      </c>
      <c r="J100" s="119">
        <v>1</v>
      </c>
      <c r="L100" s="121"/>
      <c r="M100" s="121"/>
      <c r="N100" s="121"/>
      <c r="O100" s="121"/>
      <c r="P100" s="121"/>
      <c r="Q100" s="121"/>
      <c r="R100" s="121"/>
    </row>
    <row r="101" spans="1:18" ht="15" customHeight="1" x14ac:dyDescent="0.35">
      <c r="A101" s="117" t="s">
        <v>93</v>
      </c>
      <c r="B101" s="123" t="s">
        <v>600</v>
      </c>
      <c r="C101" s="117">
        <v>2022</v>
      </c>
      <c r="D101" s="119">
        <v>15</v>
      </c>
      <c r="E101" s="119">
        <v>10</v>
      </c>
      <c r="F101" s="119">
        <v>119</v>
      </c>
      <c r="G101" s="120">
        <v>5.69</v>
      </c>
      <c r="H101" s="119">
        <v>10</v>
      </c>
      <c r="I101" s="119">
        <v>14</v>
      </c>
      <c r="J101" s="119">
        <v>14</v>
      </c>
      <c r="L101" s="121"/>
      <c r="M101" s="121"/>
      <c r="N101" s="121"/>
      <c r="O101" s="121"/>
      <c r="P101" s="121"/>
      <c r="Q101" s="121"/>
      <c r="R101" s="121"/>
    </row>
    <row r="102" spans="1:18" ht="15" customHeight="1" x14ac:dyDescent="0.35">
      <c r="A102" s="117" t="s">
        <v>93</v>
      </c>
      <c r="B102" s="123" t="s">
        <v>600</v>
      </c>
      <c r="C102" s="117">
        <v>2022</v>
      </c>
      <c r="D102" s="119">
        <v>16</v>
      </c>
      <c r="E102" s="119">
        <v>1</v>
      </c>
      <c r="F102" s="119">
        <v>93</v>
      </c>
      <c r="G102" s="120">
        <v>4.08</v>
      </c>
      <c r="H102" s="119">
        <v>1</v>
      </c>
      <c r="I102" s="119">
        <v>22</v>
      </c>
      <c r="J102" s="119">
        <v>17</v>
      </c>
      <c r="L102" s="121"/>
      <c r="M102" s="121"/>
      <c r="N102" s="121"/>
      <c r="O102" s="121"/>
      <c r="P102" s="121"/>
      <c r="Q102" s="121"/>
      <c r="R102" s="121"/>
    </row>
    <row r="103" spans="1:18" ht="15" customHeight="1" x14ac:dyDescent="0.35">
      <c r="A103" s="117" t="s">
        <v>93</v>
      </c>
      <c r="B103" s="123" t="s">
        <v>600</v>
      </c>
      <c r="C103" s="117">
        <v>2022</v>
      </c>
      <c r="D103" s="119">
        <v>16</v>
      </c>
      <c r="E103" s="119">
        <v>2</v>
      </c>
      <c r="F103" s="119">
        <v>1</v>
      </c>
      <c r="G103" s="120">
        <v>3.66</v>
      </c>
      <c r="H103" s="119">
        <v>2</v>
      </c>
      <c r="I103" s="119">
        <v>18</v>
      </c>
      <c r="J103" s="119">
        <v>14</v>
      </c>
      <c r="L103" s="121"/>
      <c r="M103" s="121"/>
      <c r="N103" s="121"/>
      <c r="O103" s="121"/>
      <c r="P103" s="121"/>
      <c r="Q103" s="121"/>
      <c r="R103" s="121"/>
    </row>
    <row r="104" spans="1:18" ht="15" customHeight="1" x14ac:dyDescent="0.35">
      <c r="A104" s="117" t="s">
        <v>93</v>
      </c>
      <c r="B104" s="123" t="s">
        <v>600</v>
      </c>
      <c r="C104" s="117">
        <v>2022</v>
      </c>
      <c r="D104" s="119">
        <v>16</v>
      </c>
      <c r="E104" s="119">
        <v>3</v>
      </c>
      <c r="F104" s="119">
        <v>267</v>
      </c>
      <c r="G104" s="120">
        <v>4.6100000000000003</v>
      </c>
      <c r="H104" s="119">
        <v>3</v>
      </c>
      <c r="I104" s="119">
        <v>1</v>
      </c>
      <c r="J104" s="119">
        <v>5</v>
      </c>
      <c r="L104" s="121"/>
      <c r="M104" s="121"/>
      <c r="N104" s="121"/>
      <c r="O104" s="121"/>
      <c r="P104" s="121"/>
      <c r="Q104" s="121"/>
      <c r="R104" s="121"/>
    </row>
    <row r="105" spans="1:18" ht="15" customHeight="1" x14ac:dyDescent="0.35">
      <c r="A105" s="117" t="s">
        <v>93</v>
      </c>
      <c r="B105" s="123" t="s">
        <v>600</v>
      </c>
      <c r="C105" s="117">
        <v>2022</v>
      </c>
      <c r="D105" s="119">
        <v>16</v>
      </c>
      <c r="E105" s="119">
        <v>4</v>
      </c>
      <c r="F105" s="119">
        <v>71</v>
      </c>
      <c r="G105" s="120">
        <v>7.53</v>
      </c>
      <c r="H105" s="119">
        <v>4</v>
      </c>
      <c r="I105" s="119">
        <v>5</v>
      </c>
      <c r="J105" s="119">
        <v>4</v>
      </c>
      <c r="L105" s="121"/>
      <c r="M105" s="121"/>
      <c r="N105" s="121"/>
      <c r="O105" s="121"/>
      <c r="P105" s="121"/>
      <c r="Q105" s="121"/>
      <c r="R105" s="121"/>
    </row>
    <row r="106" spans="1:18" ht="15" customHeight="1" x14ac:dyDescent="0.35">
      <c r="A106" s="117" t="s">
        <v>93</v>
      </c>
      <c r="B106" s="123" t="s">
        <v>600</v>
      </c>
      <c r="C106" s="117">
        <v>2022</v>
      </c>
      <c r="D106" s="119">
        <v>16</v>
      </c>
      <c r="E106" s="119">
        <v>5</v>
      </c>
      <c r="F106" s="119">
        <v>296</v>
      </c>
      <c r="G106" s="120">
        <v>3.02</v>
      </c>
      <c r="H106" s="119">
        <v>5</v>
      </c>
      <c r="I106" s="119">
        <v>20</v>
      </c>
      <c r="J106" s="119">
        <v>15</v>
      </c>
      <c r="L106" s="121"/>
      <c r="M106" s="121"/>
      <c r="N106" s="121"/>
      <c r="O106" s="121"/>
      <c r="P106" s="121"/>
      <c r="Q106" s="121"/>
      <c r="R106" s="121"/>
    </row>
    <row r="107" spans="1:18" ht="15" customHeight="1" x14ac:dyDescent="0.35">
      <c r="A107" s="117" t="s">
        <v>93</v>
      </c>
      <c r="B107" s="123" t="s">
        <v>600</v>
      </c>
      <c r="C107" s="117">
        <v>2022</v>
      </c>
      <c r="D107" s="119">
        <v>16</v>
      </c>
      <c r="E107" s="119">
        <v>6</v>
      </c>
      <c r="F107" s="119">
        <v>1</v>
      </c>
      <c r="G107" s="120">
        <v>9.69</v>
      </c>
      <c r="H107" s="119">
        <v>6</v>
      </c>
      <c r="I107" s="119">
        <v>24</v>
      </c>
      <c r="J107" s="119">
        <v>20</v>
      </c>
      <c r="K107" s="119" t="s">
        <v>3081</v>
      </c>
      <c r="L107" s="121">
        <v>999</v>
      </c>
      <c r="M107" s="121"/>
      <c r="N107" s="121"/>
      <c r="O107" s="121"/>
      <c r="P107" s="121"/>
      <c r="Q107" s="121"/>
      <c r="R107" s="121"/>
    </row>
    <row r="108" spans="1:18" ht="15" customHeight="1" x14ac:dyDescent="0.35">
      <c r="A108" s="117" t="s">
        <v>93</v>
      </c>
      <c r="B108" s="123" t="s">
        <v>600</v>
      </c>
      <c r="C108" s="117">
        <v>2022</v>
      </c>
      <c r="D108" s="119">
        <v>16</v>
      </c>
      <c r="E108" s="119">
        <v>7</v>
      </c>
      <c r="F108" s="119">
        <v>288</v>
      </c>
      <c r="G108" s="120">
        <v>4.57</v>
      </c>
      <c r="H108" s="119">
        <v>7</v>
      </c>
      <c r="I108" s="119">
        <v>15</v>
      </c>
      <c r="J108" s="119">
        <v>22</v>
      </c>
      <c r="L108" s="121"/>
      <c r="M108" s="121"/>
      <c r="N108" s="121"/>
      <c r="O108" s="121"/>
      <c r="P108" s="121"/>
      <c r="Q108" s="121"/>
      <c r="R108" s="121"/>
    </row>
    <row r="109" spans="1:18" ht="15" customHeight="1" x14ac:dyDescent="0.35">
      <c r="A109" s="117" t="s">
        <v>93</v>
      </c>
      <c r="B109" s="123" t="s">
        <v>600</v>
      </c>
      <c r="C109" s="117">
        <v>2022</v>
      </c>
      <c r="D109" s="119">
        <v>16</v>
      </c>
      <c r="E109" s="119">
        <v>8</v>
      </c>
      <c r="F109" s="119">
        <v>309</v>
      </c>
      <c r="G109" s="120">
        <v>9.94</v>
      </c>
      <c r="H109" s="119">
        <v>8</v>
      </c>
      <c r="I109" s="119">
        <v>2</v>
      </c>
      <c r="J109" s="119">
        <v>19</v>
      </c>
      <c r="L109" s="121"/>
      <c r="M109" s="121"/>
      <c r="N109" s="121"/>
      <c r="O109" s="121"/>
      <c r="P109" s="121"/>
      <c r="Q109" s="121"/>
      <c r="R109" s="121"/>
    </row>
    <row r="110" spans="1:18" ht="15" customHeight="1" x14ac:dyDescent="0.35">
      <c r="A110" s="117" t="s">
        <v>93</v>
      </c>
      <c r="B110" s="123" t="s">
        <v>600</v>
      </c>
      <c r="C110" s="117">
        <v>2022</v>
      </c>
      <c r="D110" s="119">
        <v>16</v>
      </c>
      <c r="E110" s="119">
        <v>9</v>
      </c>
      <c r="F110" s="119">
        <v>171</v>
      </c>
      <c r="G110" s="120">
        <v>18.43</v>
      </c>
      <c r="H110" s="119">
        <v>9</v>
      </c>
      <c r="I110" s="119">
        <v>19</v>
      </c>
      <c r="J110" s="119">
        <v>12</v>
      </c>
      <c r="L110" s="121"/>
      <c r="M110" s="121"/>
      <c r="N110" s="121"/>
      <c r="O110" s="121"/>
      <c r="P110" s="121"/>
      <c r="Q110" s="121"/>
      <c r="R110" s="121"/>
    </row>
    <row r="111" spans="1:18" ht="15" customHeight="1" x14ac:dyDescent="0.35">
      <c r="A111" s="117" t="s">
        <v>93</v>
      </c>
      <c r="B111" s="123" t="s">
        <v>600</v>
      </c>
      <c r="C111" s="117">
        <v>2022</v>
      </c>
      <c r="D111" s="119">
        <v>16</v>
      </c>
      <c r="E111" s="119">
        <v>10</v>
      </c>
      <c r="F111" s="119">
        <v>314</v>
      </c>
      <c r="G111" s="120">
        <v>14.8</v>
      </c>
      <c r="H111" s="119">
        <v>10</v>
      </c>
      <c r="I111" s="119">
        <v>13</v>
      </c>
      <c r="J111" s="119">
        <v>1</v>
      </c>
      <c r="L111" s="121"/>
      <c r="M111" s="121"/>
      <c r="N111" s="121"/>
      <c r="O111" s="121"/>
      <c r="P111" s="121"/>
      <c r="Q111" s="121"/>
      <c r="R111" s="121"/>
    </row>
    <row r="112" spans="1:18" ht="15" customHeight="1" x14ac:dyDescent="0.35">
      <c r="A112" s="117" t="s">
        <v>93</v>
      </c>
      <c r="B112" s="123" t="s">
        <v>600</v>
      </c>
      <c r="C112" s="117">
        <v>2022</v>
      </c>
      <c r="D112" s="119">
        <v>17</v>
      </c>
      <c r="E112" s="119">
        <v>1</v>
      </c>
      <c r="F112" s="119">
        <v>249</v>
      </c>
      <c r="G112" s="120">
        <v>4.3899999999999997</v>
      </c>
      <c r="H112" s="119">
        <v>1</v>
      </c>
      <c r="I112" s="119">
        <v>5</v>
      </c>
      <c r="J112" s="119">
        <v>11</v>
      </c>
      <c r="L112" s="121"/>
      <c r="M112" s="121"/>
      <c r="N112" s="121"/>
      <c r="O112" s="121"/>
      <c r="P112" s="121"/>
      <c r="Q112" s="121"/>
      <c r="R112" s="121"/>
    </row>
    <row r="113" spans="1:18" ht="15" customHeight="1" x14ac:dyDescent="0.35">
      <c r="A113" s="117" t="s">
        <v>93</v>
      </c>
      <c r="B113" s="123" t="s">
        <v>600</v>
      </c>
      <c r="C113" s="117">
        <v>2022</v>
      </c>
      <c r="D113" s="119">
        <v>17</v>
      </c>
      <c r="E113" s="119">
        <v>2</v>
      </c>
      <c r="F113" s="119">
        <v>80</v>
      </c>
      <c r="G113" s="120">
        <v>2.95</v>
      </c>
      <c r="H113" s="119">
        <v>2</v>
      </c>
      <c r="I113" s="119">
        <v>24</v>
      </c>
      <c r="J113" s="119">
        <v>9</v>
      </c>
      <c r="L113" s="121"/>
      <c r="M113" s="121"/>
      <c r="N113" s="121"/>
      <c r="O113" s="121"/>
      <c r="P113" s="121"/>
      <c r="Q113" s="121"/>
      <c r="R113" s="121"/>
    </row>
    <row r="114" spans="1:18" ht="15" customHeight="1" x14ac:dyDescent="0.35">
      <c r="A114" s="117" t="s">
        <v>93</v>
      </c>
      <c r="B114" s="123" t="s">
        <v>600</v>
      </c>
      <c r="C114" s="117">
        <v>2022</v>
      </c>
      <c r="D114" s="119">
        <v>17</v>
      </c>
      <c r="E114" s="119">
        <v>3</v>
      </c>
      <c r="F114" s="119">
        <v>69</v>
      </c>
      <c r="G114" s="120">
        <v>5.14</v>
      </c>
      <c r="H114" s="119">
        <v>3</v>
      </c>
      <c r="I114" s="119">
        <v>24</v>
      </c>
      <c r="J114" s="119">
        <v>10</v>
      </c>
      <c r="L114" s="121"/>
      <c r="M114" s="121"/>
      <c r="N114" s="121"/>
      <c r="O114" s="121"/>
      <c r="P114" s="121"/>
      <c r="Q114" s="121"/>
      <c r="R114" s="121"/>
    </row>
    <row r="115" spans="1:18" ht="15" customHeight="1" x14ac:dyDescent="0.35">
      <c r="A115" s="117" t="s">
        <v>93</v>
      </c>
      <c r="B115" s="123" t="s">
        <v>600</v>
      </c>
      <c r="C115" s="117">
        <v>2022</v>
      </c>
      <c r="D115" s="119">
        <v>17</v>
      </c>
      <c r="E115" s="119">
        <v>4</v>
      </c>
      <c r="F115" s="119">
        <v>29</v>
      </c>
      <c r="G115" s="120">
        <v>5.92</v>
      </c>
      <c r="H115" s="119">
        <v>4</v>
      </c>
      <c r="I115" s="119">
        <v>19</v>
      </c>
      <c r="J115" s="119">
        <v>25</v>
      </c>
      <c r="K115" s="119" t="s">
        <v>3075</v>
      </c>
      <c r="L115" s="121">
        <v>999</v>
      </c>
      <c r="M115" s="121"/>
      <c r="N115" s="121"/>
      <c r="O115" s="121"/>
      <c r="P115" s="121"/>
      <c r="Q115" s="121"/>
      <c r="R115" s="121"/>
    </row>
    <row r="116" spans="1:18" ht="15" customHeight="1" x14ac:dyDescent="0.35">
      <c r="A116" s="117" t="s">
        <v>93</v>
      </c>
      <c r="B116" s="123" t="s">
        <v>600</v>
      </c>
      <c r="C116" s="117">
        <v>2022</v>
      </c>
      <c r="D116" s="119">
        <v>17</v>
      </c>
      <c r="E116" s="119">
        <v>5</v>
      </c>
      <c r="F116" s="119">
        <v>26</v>
      </c>
      <c r="G116" s="120">
        <v>0.49</v>
      </c>
      <c r="H116" s="119">
        <v>5</v>
      </c>
      <c r="I116" s="119">
        <v>19</v>
      </c>
      <c r="J116" s="119">
        <v>18</v>
      </c>
      <c r="L116" s="121"/>
      <c r="M116" s="121"/>
      <c r="N116" s="121"/>
      <c r="O116" s="121"/>
      <c r="P116" s="121"/>
      <c r="Q116" s="121"/>
      <c r="R116" s="121"/>
    </row>
    <row r="117" spans="1:18" ht="15" customHeight="1" x14ac:dyDescent="0.35">
      <c r="A117" s="117" t="s">
        <v>93</v>
      </c>
      <c r="B117" s="123" t="s">
        <v>600</v>
      </c>
      <c r="C117" s="117">
        <v>2022</v>
      </c>
      <c r="D117" s="119">
        <v>17</v>
      </c>
      <c r="E117" s="119">
        <v>6</v>
      </c>
      <c r="F117" s="119">
        <v>43</v>
      </c>
      <c r="G117" s="120">
        <v>2.58</v>
      </c>
      <c r="H117" s="119">
        <v>6</v>
      </c>
      <c r="I117" s="119">
        <v>15</v>
      </c>
      <c r="J117" s="119">
        <v>24</v>
      </c>
      <c r="L117" s="121"/>
      <c r="M117" s="121"/>
      <c r="N117" s="121"/>
      <c r="O117" s="121"/>
      <c r="P117" s="121"/>
      <c r="Q117" s="121"/>
      <c r="R117" s="121"/>
    </row>
    <row r="118" spans="1:18" ht="15" customHeight="1" x14ac:dyDescent="0.35">
      <c r="A118" s="117" t="s">
        <v>93</v>
      </c>
      <c r="B118" s="123" t="s">
        <v>600</v>
      </c>
      <c r="C118" s="117">
        <v>2022</v>
      </c>
      <c r="D118" s="119">
        <v>17</v>
      </c>
      <c r="E118" s="119">
        <v>7</v>
      </c>
      <c r="F118" s="119">
        <v>73</v>
      </c>
      <c r="G118" s="120">
        <v>3.06</v>
      </c>
      <c r="H118" s="119">
        <v>7</v>
      </c>
      <c r="I118" s="119">
        <v>22</v>
      </c>
      <c r="J118" s="119">
        <v>8</v>
      </c>
      <c r="L118" s="121"/>
      <c r="M118" s="121"/>
      <c r="N118" s="121"/>
      <c r="O118" s="121"/>
      <c r="P118" s="121"/>
      <c r="Q118" s="121"/>
      <c r="R118" s="121"/>
    </row>
    <row r="119" spans="1:18" ht="15" customHeight="1" x14ac:dyDescent="0.35">
      <c r="A119" s="117" t="s">
        <v>93</v>
      </c>
      <c r="B119" s="123" t="s">
        <v>600</v>
      </c>
      <c r="C119" s="117">
        <v>2022</v>
      </c>
      <c r="D119" s="119">
        <v>17</v>
      </c>
      <c r="E119" s="119">
        <v>8</v>
      </c>
      <c r="F119" s="119">
        <v>139</v>
      </c>
      <c r="G119" s="120">
        <v>3.34</v>
      </c>
      <c r="H119" s="119">
        <v>8</v>
      </c>
      <c r="I119" s="119">
        <v>25</v>
      </c>
      <c r="J119" s="119">
        <v>6</v>
      </c>
      <c r="L119" s="121"/>
      <c r="M119" s="121"/>
      <c r="N119" s="121"/>
      <c r="O119" s="121"/>
      <c r="P119" s="121"/>
      <c r="Q119" s="121"/>
      <c r="R119" s="121"/>
    </row>
    <row r="120" spans="1:18" ht="15" customHeight="1" x14ac:dyDescent="0.35">
      <c r="A120" s="117" t="s">
        <v>93</v>
      </c>
      <c r="B120" s="123" t="s">
        <v>600</v>
      </c>
      <c r="C120" s="117">
        <v>2022</v>
      </c>
      <c r="D120" s="119">
        <v>17</v>
      </c>
      <c r="E120" s="119">
        <v>9</v>
      </c>
      <c r="F120" s="119">
        <v>150</v>
      </c>
      <c r="G120" s="120">
        <v>2.97</v>
      </c>
      <c r="H120" s="119">
        <v>9</v>
      </c>
      <c r="I120" s="119">
        <v>8</v>
      </c>
      <c r="J120" s="119">
        <v>6</v>
      </c>
      <c r="L120" s="121"/>
      <c r="M120" s="121"/>
      <c r="N120" s="121"/>
      <c r="O120" s="121"/>
      <c r="P120" s="121"/>
      <c r="Q120" s="121"/>
      <c r="R120" s="121"/>
    </row>
    <row r="121" spans="1:18" ht="15" customHeight="1" x14ac:dyDescent="0.35">
      <c r="A121" s="117" t="s">
        <v>93</v>
      </c>
      <c r="B121" s="123" t="s">
        <v>600</v>
      </c>
      <c r="C121" s="117">
        <v>2022</v>
      </c>
      <c r="D121" s="119">
        <v>17</v>
      </c>
      <c r="E121" s="119">
        <v>10</v>
      </c>
      <c r="F121" s="119">
        <v>57</v>
      </c>
      <c r="G121" s="120">
        <v>2.23</v>
      </c>
      <c r="H121" s="119">
        <v>10</v>
      </c>
      <c r="I121" s="119">
        <v>12</v>
      </c>
      <c r="J121" s="119">
        <v>20</v>
      </c>
      <c r="L121" s="121"/>
      <c r="M121" s="121"/>
      <c r="N121" s="121"/>
      <c r="O121" s="121"/>
      <c r="P121" s="121"/>
      <c r="Q121" s="121"/>
      <c r="R121" s="121"/>
    </row>
    <row r="122" spans="1:18" ht="15" customHeight="1" x14ac:dyDescent="0.35">
      <c r="A122" s="117" t="s">
        <v>93</v>
      </c>
      <c r="B122" s="123" t="s">
        <v>600</v>
      </c>
      <c r="C122" s="117">
        <v>2022</v>
      </c>
      <c r="D122" s="119">
        <v>19</v>
      </c>
      <c r="E122" s="119">
        <v>1</v>
      </c>
      <c r="F122" s="119">
        <v>54</v>
      </c>
      <c r="G122" s="120">
        <v>4.68</v>
      </c>
      <c r="H122" s="119">
        <v>1</v>
      </c>
      <c r="I122" s="119">
        <v>25</v>
      </c>
      <c r="J122" s="119">
        <v>14</v>
      </c>
      <c r="L122" s="121"/>
      <c r="M122" s="121"/>
      <c r="N122" s="121"/>
      <c r="O122" s="121"/>
      <c r="P122" s="121"/>
      <c r="Q122" s="121"/>
      <c r="R122" s="121"/>
    </row>
    <row r="123" spans="1:18" ht="15" customHeight="1" x14ac:dyDescent="0.35">
      <c r="A123" s="117" t="s">
        <v>93</v>
      </c>
      <c r="B123" s="123" t="s">
        <v>600</v>
      </c>
      <c r="C123" s="117">
        <v>2022</v>
      </c>
      <c r="D123" s="119">
        <v>19</v>
      </c>
      <c r="E123" s="119">
        <v>2</v>
      </c>
      <c r="F123" s="119">
        <v>194</v>
      </c>
      <c r="G123" s="120">
        <v>5.68</v>
      </c>
      <c r="H123" s="119">
        <v>2</v>
      </c>
      <c r="I123" s="119">
        <v>2</v>
      </c>
      <c r="J123" s="119">
        <v>20</v>
      </c>
      <c r="L123" s="121"/>
      <c r="M123" s="121"/>
      <c r="N123" s="121"/>
      <c r="O123" s="121"/>
      <c r="P123" s="121"/>
      <c r="Q123" s="121"/>
      <c r="R123" s="121"/>
    </row>
    <row r="124" spans="1:18" ht="15" customHeight="1" x14ac:dyDescent="0.35">
      <c r="A124" s="117" t="s">
        <v>93</v>
      </c>
      <c r="B124" s="123" t="s">
        <v>600</v>
      </c>
      <c r="C124" s="117">
        <v>2022</v>
      </c>
      <c r="D124" s="119">
        <v>19</v>
      </c>
      <c r="E124" s="119">
        <v>3</v>
      </c>
      <c r="F124" s="119">
        <v>203</v>
      </c>
      <c r="G124" s="120">
        <v>4.54</v>
      </c>
      <c r="H124" s="119">
        <v>3</v>
      </c>
      <c r="I124" s="119">
        <v>3</v>
      </c>
      <c r="J124" s="119">
        <v>5</v>
      </c>
      <c r="K124" s="119" t="s">
        <v>2993</v>
      </c>
      <c r="L124" s="121">
        <v>999</v>
      </c>
      <c r="M124" s="121"/>
      <c r="N124" s="121"/>
      <c r="O124" s="121"/>
      <c r="P124" s="121"/>
      <c r="Q124" s="121"/>
      <c r="R124" s="121"/>
    </row>
    <row r="125" spans="1:18" ht="15" customHeight="1" x14ac:dyDescent="0.35">
      <c r="A125" s="117" t="s">
        <v>93</v>
      </c>
      <c r="B125" s="123" t="s">
        <v>600</v>
      </c>
      <c r="C125" s="117">
        <v>2022</v>
      </c>
      <c r="D125" s="119">
        <v>19</v>
      </c>
      <c r="E125" s="119">
        <v>4</v>
      </c>
      <c r="F125" s="119">
        <v>190</v>
      </c>
      <c r="G125" s="120">
        <v>2.84</v>
      </c>
      <c r="H125" s="119">
        <v>4</v>
      </c>
      <c r="I125" s="119">
        <v>6</v>
      </c>
      <c r="J125" s="119">
        <v>2</v>
      </c>
      <c r="K125" s="119" t="s">
        <v>2993</v>
      </c>
      <c r="L125" s="121">
        <v>999</v>
      </c>
      <c r="M125" s="121"/>
      <c r="N125" s="121"/>
      <c r="O125" s="121"/>
      <c r="P125" s="121"/>
      <c r="Q125" s="121"/>
      <c r="R125" s="121"/>
    </row>
    <row r="126" spans="1:18" ht="15" customHeight="1" x14ac:dyDescent="0.35">
      <c r="A126" s="117" t="s">
        <v>93</v>
      </c>
      <c r="B126" s="123" t="s">
        <v>600</v>
      </c>
      <c r="C126" s="117">
        <v>2022</v>
      </c>
      <c r="D126" s="119">
        <v>19</v>
      </c>
      <c r="E126" s="119">
        <v>5</v>
      </c>
      <c r="F126" s="119">
        <v>178</v>
      </c>
      <c r="G126" s="120">
        <v>5.32</v>
      </c>
      <c r="H126" s="119">
        <v>10</v>
      </c>
      <c r="I126" s="119">
        <v>15</v>
      </c>
      <c r="J126" s="119">
        <v>7</v>
      </c>
      <c r="K126" s="119" t="s">
        <v>2993</v>
      </c>
      <c r="L126" s="121">
        <v>999</v>
      </c>
      <c r="M126" s="121"/>
      <c r="N126" s="121"/>
      <c r="O126" s="121"/>
      <c r="P126" s="121"/>
      <c r="Q126" s="121"/>
      <c r="R126" s="121"/>
    </row>
    <row r="127" spans="1:18" ht="15" customHeight="1" x14ac:dyDescent="0.35">
      <c r="A127" s="117" t="s">
        <v>93</v>
      </c>
      <c r="B127" s="123" t="s">
        <v>600</v>
      </c>
      <c r="C127" s="117">
        <v>2022</v>
      </c>
      <c r="D127" s="119">
        <v>19</v>
      </c>
      <c r="E127" s="119">
        <v>6</v>
      </c>
      <c r="F127" s="119">
        <v>59</v>
      </c>
      <c r="G127" s="120">
        <v>1.74</v>
      </c>
      <c r="H127" s="119">
        <v>6</v>
      </c>
      <c r="I127" s="119">
        <v>18</v>
      </c>
      <c r="J127" s="119">
        <v>10</v>
      </c>
      <c r="L127" s="121"/>
      <c r="M127" s="121"/>
      <c r="N127" s="121"/>
      <c r="O127" s="121"/>
      <c r="P127" s="121"/>
      <c r="Q127" s="121"/>
      <c r="R127" s="121"/>
    </row>
    <row r="128" spans="1:18" ht="15" customHeight="1" x14ac:dyDescent="0.35">
      <c r="A128" s="117" t="s">
        <v>93</v>
      </c>
      <c r="B128" s="123" t="s">
        <v>600</v>
      </c>
      <c r="C128" s="117">
        <v>2022</v>
      </c>
      <c r="D128" s="119">
        <v>19</v>
      </c>
      <c r="E128" s="119">
        <v>7</v>
      </c>
      <c r="F128" s="119">
        <v>199</v>
      </c>
      <c r="G128" s="120">
        <v>6.07</v>
      </c>
      <c r="H128" s="119">
        <v>7</v>
      </c>
      <c r="I128" s="119">
        <v>8</v>
      </c>
      <c r="J128" s="119">
        <v>3</v>
      </c>
      <c r="K128" s="119" t="s">
        <v>2993</v>
      </c>
      <c r="L128" s="121">
        <v>999</v>
      </c>
      <c r="M128" s="121"/>
      <c r="N128" s="121"/>
      <c r="O128" s="121"/>
      <c r="P128" s="121"/>
      <c r="Q128" s="121"/>
      <c r="R128" s="121"/>
    </row>
    <row r="129" spans="1:18" ht="15" customHeight="1" x14ac:dyDescent="0.35">
      <c r="A129" s="117" t="s">
        <v>93</v>
      </c>
      <c r="B129" s="123" t="s">
        <v>600</v>
      </c>
      <c r="C129" s="117">
        <v>2022</v>
      </c>
      <c r="D129" s="119">
        <v>19</v>
      </c>
      <c r="E129" s="119">
        <v>8</v>
      </c>
      <c r="F129" s="119">
        <v>181</v>
      </c>
      <c r="G129" s="120">
        <v>0.43</v>
      </c>
      <c r="H129" s="119">
        <v>8</v>
      </c>
      <c r="I129" s="119">
        <v>12</v>
      </c>
      <c r="J129" s="119">
        <v>8</v>
      </c>
      <c r="L129" s="121"/>
      <c r="M129" s="121"/>
      <c r="N129" s="121"/>
      <c r="O129" s="121"/>
      <c r="P129" s="121"/>
      <c r="Q129" s="121"/>
      <c r="R129" s="121"/>
    </row>
    <row r="130" spans="1:18" ht="15" customHeight="1" x14ac:dyDescent="0.35">
      <c r="A130" s="117" t="s">
        <v>93</v>
      </c>
      <c r="B130" s="123" t="s">
        <v>600</v>
      </c>
      <c r="C130" s="117">
        <v>2022</v>
      </c>
      <c r="D130" s="119">
        <v>19</v>
      </c>
      <c r="E130" s="119">
        <v>9</v>
      </c>
      <c r="F130" s="119">
        <v>44</v>
      </c>
      <c r="G130" s="120">
        <v>4.1500000000000004</v>
      </c>
      <c r="H130" s="119">
        <v>9</v>
      </c>
      <c r="I130" s="119">
        <v>3</v>
      </c>
      <c r="J130" s="119">
        <v>10</v>
      </c>
      <c r="L130" s="121"/>
      <c r="M130" s="121"/>
      <c r="N130" s="121"/>
      <c r="O130" s="121"/>
      <c r="P130" s="121"/>
      <c r="Q130" s="121"/>
      <c r="R130" s="121"/>
    </row>
    <row r="131" spans="1:18" ht="15" customHeight="1" x14ac:dyDescent="0.35">
      <c r="A131" s="117" t="s">
        <v>93</v>
      </c>
      <c r="B131" s="123" t="s">
        <v>600</v>
      </c>
      <c r="C131" s="117">
        <v>2022</v>
      </c>
      <c r="D131" s="119">
        <v>19</v>
      </c>
      <c r="E131" s="119">
        <v>10</v>
      </c>
      <c r="F131" s="119">
        <v>183</v>
      </c>
      <c r="G131" s="120">
        <v>6.17</v>
      </c>
      <c r="H131" s="119">
        <v>5</v>
      </c>
      <c r="I131" s="119">
        <v>14</v>
      </c>
      <c r="J131" s="119">
        <v>3</v>
      </c>
      <c r="K131" s="119" t="s">
        <v>2993</v>
      </c>
      <c r="L131" s="121">
        <v>999</v>
      </c>
      <c r="M131" s="121"/>
      <c r="N131" s="121"/>
      <c r="O131" s="121"/>
      <c r="P131" s="121"/>
      <c r="Q131" s="121"/>
      <c r="R131" s="121"/>
    </row>
    <row r="132" spans="1:18" ht="15" customHeight="1" x14ac:dyDescent="0.35">
      <c r="A132" s="117" t="s">
        <v>93</v>
      </c>
      <c r="B132" s="123" t="s">
        <v>600</v>
      </c>
      <c r="C132" s="117">
        <v>2022</v>
      </c>
      <c r="D132" s="119" t="s">
        <v>2888</v>
      </c>
      <c r="E132" s="119">
        <v>1</v>
      </c>
      <c r="F132" s="119">
        <v>346</v>
      </c>
      <c r="G132" s="120">
        <v>6.63</v>
      </c>
      <c r="H132" s="119">
        <v>1</v>
      </c>
      <c r="I132" s="119">
        <v>7</v>
      </c>
      <c r="J132" s="119">
        <v>25</v>
      </c>
      <c r="L132" s="121"/>
      <c r="M132" s="121"/>
      <c r="N132" s="121"/>
      <c r="O132" s="121"/>
      <c r="P132" s="121"/>
      <c r="Q132" s="121"/>
      <c r="R132" s="121"/>
    </row>
    <row r="133" spans="1:18" ht="15" customHeight="1" x14ac:dyDescent="0.35">
      <c r="A133" s="117" t="s">
        <v>93</v>
      </c>
      <c r="B133" s="123" t="s">
        <v>600</v>
      </c>
      <c r="C133" s="117">
        <v>2022</v>
      </c>
      <c r="D133" s="119" t="s">
        <v>2888</v>
      </c>
      <c r="E133" s="119">
        <v>2</v>
      </c>
      <c r="F133" s="119">
        <v>114</v>
      </c>
      <c r="G133" s="120">
        <v>2.16</v>
      </c>
      <c r="H133" s="119">
        <v>2</v>
      </c>
      <c r="I133" s="119">
        <v>19</v>
      </c>
      <c r="J133" s="119">
        <v>7</v>
      </c>
      <c r="L133" s="121"/>
      <c r="M133" s="121"/>
      <c r="N133" s="121"/>
      <c r="O133" s="121"/>
      <c r="P133" s="121"/>
      <c r="Q133" s="121"/>
      <c r="R133" s="121"/>
    </row>
    <row r="134" spans="1:18" ht="15" customHeight="1" x14ac:dyDescent="0.35">
      <c r="A134" s="117" t="s">
        <v>93</v>
      </c>
      <c r="B134" s="123" t="s">
        <v>600</v>
      </c>
      <c r="C134" s="117">
        <v>2022</v>
      </c>
      <c r="D134" s="119" t="s">
        <v>2888</v>
      </c>
      <c r="E134" s="119">
        <v>3</v>
      </c>
      <c r="F134" s="119">
        <v>92</v>
      </c>
      <c r="G134" s="120">
        <v>0.65</v>
      </c>
      <c r="H134" s="119">
        <v>3</v>
      </c>
      <c r="I134" s="119">
        <v>18</v>
      </c>
      <c r="J134" s="119">
        <v>24</v>
      </c>
      <c r="L134" s="121"/>
      <c r="M134" s="121"/>
      <c r="N134" s="121"/>
      <c r="O134" s="121"/>
      <c r="P134" s="121"/>
      <c r="Q134" s="121"/>
      <c r="R134" s="121"/>
    </row>
    <row r="135" spans="1:18" ht="15" customHeight="1" x14ac:dyDescent="0.35">
      <c r="A135" s="117" t="s">
        <v>93</v>
      </c>
      <c r="B135" s="123" t="s">
        <v>600</v>
      </c>
      <c r="C135" s="117">
        <v>2022</v>
      </c>
      <c r="D135" s="119" t="s">
        <v>2888</v>
      </c>
      <c r="E135" s="119">
        <v>4</v>
      </c>
      <c r="F135" s="119">
        <v>221</v>
      </c>
      <c r="G135" s="120">
        <v>4.21</v>
      </c>
      <c r="H135" s="119">
        <v>4</v>
      </c>
      <c r="I135" s="119">
        <v>6</v>
      </c>
      <c r="J135" s="119">
        <v>22</v>
      </c>
      <c r="L135" s="121"/>
      <c r="M135" s="121"/>
      <c r="N135" s="121"/>
      <c r="O135" s="121"/>
      <c r="P135" s="121"/>
      <c r="Q135" s="121"/>
      <c r="R135" s="121"/>
    </row>
    <row r="136" spans="1:18" ht="15" customHeight="1" x14ac:dyDescent="0.35">
      <c r="A136" s="117" t="s">
        <v>93</v>
      </c>
      <c r="B136" s="123" t="s">
        <v>600</v>
      </c>
      <c r="C136" s="117">
        <v>2022</v>
      </c>
      <c r="D136" s="119" t="s">
        <v>2888</v>
      </c>
      <c r="E136" s="119">
        <v>5</v>
      </c>
      <c r="F136" s="119">
        <v>246</v>
      </c>
      <c r="G136" s="120">
        <v>3.58</v>
      </c>
      <c r="H136" s="119">
        <v>5</v>
      </c>
      <c r="I136" s="119">
        <v>5</v>
      </c>
      <c r="J136" s="119">
        <v>23</v>
      </c>
      <c r="L136" s="121"/>
      <c r="M136" s="121"/>
      <c r="N136" s="121"/>
      <c r="O136" s="121"/>
      <c r="P136" s="121"/>
      <c r="Q136" s="121"/>
      <c r="R136" s="121"/>
    </row>
    <row r="137" spans="1:18" ht="15" customHeight="1" x14ac:dyDescent="0.35">
      <c r="A137" s="117" t="s">
        <v>93</v>
      </c>
      <c r="B137" s="123" t="s">
        <v>600</v>
      </c>
      <c r="C137" s="117">
        <v>2022</v>
      </c>
      <c r="D137" s="119" t="s">
        <v>2888</v>
      </c>
      <c r="E137" s="119">
        <v>6</v>
      </c>
      <c r="F137" s="119">
        <v>129</v>
      </c>
      <c r="G137" s="120">
        <v>10.77</v>
      </c>
      <c r="H137" s="119">
        <v>6</v>
      </c>
      <c r="I137" s="119">
        <v>25</v>
      </c>
      <c r="J137" s="119">
        <v>13</v>
      </c>
      <c r="L137" s="121"/>
      <c r="M137" s="121"/>
      <c r="N137" s="121"/>
      <c r="O137" s="121"/>
      <c r="P137" s="121"/>
      <c r="Q137" s="121"/>
      <c r="R137" s="121"/>
    </row>
    <row r="138" spans="1:18" ht="15" customHeight="1" x14ac:dyDescent="0.35">
      <c r="A138" s="117" t="s">
        <v>93</v>
      </c>
      <c r="B138" s="123" t="s">
        <v>600</v>
      </c>
      <c r="C138" s="117">
        <v>2022</v>
      </c>
      <c r="D138" s="119" t="s">
        <v>2888</v>
      </c>
      <c r="E138" s="119">
        <v>7</v>
      </c>
      <c r="F138" s="119">
        <v>237</v>
      </c>
      <c r="G138" s="120">
        <v>6.01</v>
      </c>
      <c r="H138" s="119">
        <v>7</v>
      </c>
      <c r="I138" s="119">
        <v>7</v>
      </c>
      <c r="J138" s="119">
        <v>6</v>
      </c>
      <c r="L138" s="121"/>
      <c r="M138" s="121"/>
      <c r="N138" s="121"/>
      <c r="O138" s="121"/>
      <c r="P138" s="121"/>
      <c r="Q138" s="121"/>
      <c r="R138" s="121"/>
    </row>
    <row r="139" spans="1:18" ht="15" customHeight="1" x14ac:dyDescent="0.35">
      <c r="A139" s="117" t="s">
        <v>93</v>
      </c>
      <c r="B139" s="123" t="s">
        <v>600</v>
      </c>
      <c r="C139" s="117">
        <v>2022</v>
      </c>
      <c r="D139" s="119" t="s">
        <v>2888</v>
      </c>
      <c r="E139" s="119">
        <v>8</v>
      </c>
      <c r="F139" s="119">
        <v>323</v>
      </c>
      <c r="G139" s="120">
        <v>6.84</v>
      </c>
      <c r="H139" s="119">
        <v>8</v>
      </c>
      <c r="I139" s="119">
        <v>3</v>
      </c>
      <c r="J139" s="119">
        <v>12</v>
      </c>
      <c r="L139" s="121"/>
      <c r="M139" s="121"/>
      <c r="N139" s="121"/>
      <c r="O139" s="121"/>
      <c r="P139" s="121"/>
      <c r="Q139" s="121"/>
      <c r="R139" s="121"/>
    </row>
    <row r="140" spans="1:18" ht="15" customHeight="1" x14ac:dyDescent="0.35">
      <c r="A140" s="117" t="s">
        <v>93</v>
      </c>
      <c r="B140" s="123" t="s">
        <v>600</v>
      </c>
      <c r="C140" s="117">
        <v>2022</v>
      </c>
      <c r="D140" s="119" t="s">
        <v>2888</v>
      </c>
      <c r="E140" s="119">
        <v>9</v>
      </c>
      <c r="F140" s="119">
        <v>282</v>
      </c>
      <c r="G140" s="120">
        <v>7.74</v>
      </c>
      <c r="H140" s="119">
        <v>9</v>
      </c>
      <c r="I140" s="119">
        <v>10</v>
      </c>
      <c r="J140" s="119">
        <v>21</v>
      </c>
      <c r="L140" s="121"/>
      <c r="M140" s="121"/>
      <c r="N140" s="121"/>
      <c r="O140" s="121"/>
      <c r="P140" s="121"/>
      <c r="Q140" s="121"/>
      <c r="R140" s="121"/>
    </row>
    <row r="141" spans="1:18" ht="15" customHeight="1" x14ac:dyDescent="0.35">
      <c r="A141" s="117" t="s">
        <v>93</v>
      </c>
      <c r="B141" s="123" t="s">
        <v>600</v>
      </c>
      <c r="C141" s="117">
        <v>2022</v>
      </c>
      <c r="D141" s="119" t="s">
        <v>2888</v>
      </c>
      <c r="E141" s="119">
        <v>10</v>
      </c>
      <c r="F141" s="119">
        <v>248</v>
      </c>
      <c r="G141" s="120">
        <v>7.41</v>
      </c>
      <c r="H141" s="119">
        <v>10</v>
      </c>
      <c r="I141" s="119">
        <v>7</v>
      </c>
      <c r="J141" s="119">
        <v>19</v>
      </c>
      <c r="L141" s="121"/>
      <c r="M141" s="121"/>
      <c r="N141" s="121"/>
      <c r="O141" s="121"/>
      <c r="P141" s="121"/>
      <c r="Q141" s="121"/>
      <c r="R141" s="121"/>
    </row>
    <row r="142" spans="1:18" ht="15" customHeight="1" x14ac:dyDescent="0.35">
      <c r="A142" s="117" t="s">
        <v>93</v>
      </c>
      <c r="B142" s="123" t="s">
        <v>600</v>
      </c>
      <c r="C142" s="117">
        <v>2022</v>
      </c>
      <c r="D142" s="119" t="s">
        <v>2894</v>
      </c>
      <c r="E142" s="119">
        <v>1</v>
      </c>
      <c r="F142" s="119">
        <v>11</v>
      </c>
      <c r="G142" s="120">
        <v>4.53</v>
      </c>
      <c r="H142" s="119">
        <v>1</v>
      </c>
      <c r="I142" s="119">
        <v>15</v>
      </c>
      <c r="J142" s="119">
        <v>21</v>
      </c>
      <c r="L142" s="121"/>
      <c r="M142" s="121"/>
      <c r="N142" s="121"/>
      <c r="O142" s="121"/>
      <c r="P142" s="121"/>
      <c r="Q142" s="121"/>
      <c r="R142" s="121"/>
    </row>
    <row r="143" spans="1:18" ht="15" customHeight="1" x14ac:dyDescent="0.35">
      <c r="A143" s="117" t="s">
        <v>93</v>
      </c>
      <c r="B143" s="123" t="s">
        <v>600</v>
      </c>
      <c r="C143" s="117">
        <v>2022</v>
      </c>
      <c r="D143" s="119" t="s">
        <v>2894</v>
      </c>
      <c r="E143" s="119">
        <v>2</v>
      </c>
      <c r="F143" s="119">
        <v>93</v>
      </c>
      <c r="G143" s="120">
        <v>16.149999999999999</v>
      </c>
      <c r="H143" s="119">
        <v>2</v>
      </c>
      <c r="I143" s="119">
        <v>22</v>
      </c>
      <c r="J143" s="119">
        <v>4</v>
      </c>
      <c r="L143" s="121"/>
      <c r="M143" s="121"/>
      <c r="N143" s="121"/>
      <c r="O143" s="121"/>
      <c r="P143" s="121"/>
      <c r="Q143" s="121"/>
      <c r="R143" s="121"/>
    </row>
    <row r="144" spans="1:18" ht="15" customHeight="1" x14ac:dyDescent="0.35">
      <c r="A144" s="117" t="s">
        <v>93</v>
      </c>
      <c r="B144" s="123" t="s">
        <v>600</v>
      </c>
      <c r="C144" s="117">
        <v>2022</v>
      </c>
      <c r="D144" s="119" t="s">
        <v>2894</v>
      </c>
      <c r="E144" s="119">
        <v>3</v>
      </c>
      <c r="F144" s="119">
        <v>352</v>
      </c>
      <c r="G144" s="120">
        <v>12.12</v>
      </c>
      <c r="H144" s="119">
        <v>3</v>
      </c>
      <c r="I144" s="119">
        <v>15</v>
      </c>
      <c r="J144" s="119">
        <v>15</v>
      </c>
      <c r="L144" s="121"/>
      <c r="M144" s="121"/>
      <c r="N144" s="121"/>
      <c r="O144" s="121"/>
      <c r="P144" s="121"/>
      <c r="Q144" s="121"/>
      <c r="R144" s="121"/>
    </row>
    <row r="145" spans="1:18" ht="15" customHeight="1" x14ac:dyDescent="0.35">
      <c r="A145" s="117" t="s">
        <v>93</v>
      </c>
      <c r="B145" s="123" t="s">
        <v>600</v>
      </c>
      <c r="C145" s="117">
        <v>2022</v>
      </c>
      <c r="D145" s="119" t="s">
        <v>2894</v>
      </c>
      <c r="E145" s="119">
        <v>4</v>
      </c>
      <c r="F145" s="119">
        <v>298</v>
      </c>
      <c r="G145" s="120">
        <v>3.32</v>
      </c>
      <c r="H145" s="119">
        <v>4</v>
      </c>
      <c r="I145" s="119">
        <v>20</v>
      </c>
      <c r="J145" s="119">
        <v>25</v>
      </c>
      <c r="L145" s="121"/>
      <c r="M145" s="121"/>
      <c r="N145" s="121"/>
      <c r="O145" s="121"/>
      <c r="P145" s="121"/>
      <c r="Q145" s="121"/>
      <c r="R145" s="121"/>
    </row>
    <row r="146" spans="1:18" ht="15" customHeight="1" x14ac:dyDescent="0.35">
      <c r="A146" s="117" t="s">
        <v>93</v>
      </c>
      <c r="B146" s="123" t="s">
        <v>600</v>
      </c>
      <c r="C146" s="117">
        <v>2022</v>
      </c>
      <c r="D146" s="119" t="s">
        <v>2894</v>
      </c>
      <c r="E146" s="119">
        <v>5</v>
      </c>
      <c r="F146" s="119">
        <v>317</v>
      </c>
      <c r="G146" s="120">
        <v>6.43</v>
      </c>
      <c r="H146" s="119">
        <v>5</v>
      </c>
      <c r="I146" s="119">
        <v>22</v>
      </c>
      <c r="J146" s="119">
        <v>11</v>
      </c>
      <c r="L146" s="121"/>
      <c r="M146" s="121"/>
      <c r="N146" s="121"/>
      <c r="O146" s="121"/>
      <c r="P146" s="121"/>
      <c r="Q146" s="121"/>
      <c r="R146" s="121"/>
    </row>
    <row r="147" spans="1:18" ht="15" customHeight="1" x14ac:dyDescent="0.35">
      <c r="A147" s="117" t="s">
        <v>93</v>
      </c>
      <c r="B147" s="123" t="s">
        <v>600</v>
      </c>
      <c r="C147" s="117">
        <v>2022</v>
      </c>
      <c r="D147" s="119" t="s">
        <v>2894</v>
      </c>
      <c r="E147" s="119">
        <v>6</v>
      </c>
      <c r="F147" s="119">
        <v>20</v>
      </c>
      <c r="G147" s="120">
        <v>10.6</v>
      </c>
      <c r="H147" s="119">
        <v>6</v>
      </c>
      <c r="I147" s="119">
        <v>19</v>
      </c>
      <c r="J147" s="119">
        <v>3</v>
      </c>
      <c r="L147" s="121"/>
      <c r="M147" s="121"/>
      <c r="N147" s="121"/>
      <c r="O147" s="121"/>
      <c r="P147" s="121"/>
      <c r="Q147" s="121"/>
      <c r="R147" s="121"/>
    </row>
    <row r="148" spans="1:18" ht="15" customHeight="1" x14ac:dyDescent="0.35">
      <c r="A148" s="117" t="s">
        <v>93</v>
      </c>
      <c r="B148" s="123" t="s">
        <v>600</v>
      </c>
      <c r="C148" s="117">
        <v>2022</v>
      </c>
      <c r="D148" s="119" t="s">
        <v>2894</v>
      </c>
      <c r="E148" s="119">
        <v>7</v>
      </c>
      <c r="F148" s="119">
        <v>331</v>
      </c>
      <c r="G148" s="120">
        <v>12.47</v>
      </c>
      <c r="H148" s="119">
        <v>7</v>
      </c>
      <c r="I148" s="119">
        <v>12</v>
      </c>
      <c r="J148" s="119">
        <v>22</v>
      </c>
      <c r="L148" s="121"/>
      <c r="M148" s="121"/>
      <c r="N148" s="121"/>
      <c r="O148" s="121"/>
      <c r="P148" s="121"/>
      <c r="Q148" s="121"/>
      <c r="R148" s="121"/>
    </row>
    <row r="149" spans="1:18" ht="15" customHeight="1" x14ac:dyDescent="0.35">
      <c r="A149" s="117" t="s">
        <v>93</v>
      </c>
      <c r="B149" s="123" t="s">
        <v>600</v>
      </c>
      <c r="C149" s="117">
        <v>2022</v>
      </c>
      <c r="D149" s="119" t="s">
        <v>2894</v>
      </c>
      <c r="E149" s="119">
        <v>8</v>
      </c>
      <c r="F149" s="119">
        <v>39</v>
      </c>
      <c r="G149" s="120">
        <v>13.98</v>
      </c>
      <c r="H149" s="119">
        <v>8</v>
      </c>
      <c r="I149" s="119">
        <v>19</v>
      </c>
      <c r="J149" s="119">
        <v>14</v>
      </c>
      <c r="L149" s="121"/>
      <c r="M149" s="121"/>
      <c r="N149" s="121"/>
      <c r="O149" s="121"/>
      <c r="P149" s="121"/>
      <c r="Q149" s="121"/>
      <c r="R149" s="121"/>
    </row>
    <row r="150" spans="1:18" ht="15" customHeight="1" x14ac:dyDescent="0.35">
      <c r="A150" s="117" t="s">
        <v>93</v>
      </c>
      <c r="B150" s="123" t="s">
        <v>600</v>
      </c>
      <c r="C150" s="117">
        <v>2022</v>
      </c>
      <c r="D150" s="119" t="s">
        <v>2894</v>
      </c>
      <c r="E150" s="119">
        <v>9</v>
      </c>
      <c r="F150" s="119">
        <v>246</v>
      </c>
      <c r="G150" s="120">
        <v>18.399999999999999</v>
      </c>
      <c r="H150" s="119">
        <v>9</v>
      </c>
      <c r="I150" s="119">
        <v>4</v>
      </c>
      <c r="J150" s="119">
        <v>8</v>
      </c>
      <c r="L150" s="121"/>
      <c r="M150" s="121"/>
      <c r="N150" s="121"/>
      <c r="O150" s="121"/>
      <c r="P150" s="121"/>
      <c r="Q150" s="121"/>
      <c r="R150" s="121"/>
    </row>
    <row r="151" spans="1:18" ht="15" customHeight="1" x14ac:dyDescent="0.35">
      <c r="A151" s="117" t="s">
        <v>93</v>
      </c>
      <c r="B151" s="123" t="s">
        <v>600</v>
      </c>
      <c r="C151" s="117">
        <v>2022</v>
      </c>
      <c r="D151" s="119" t="s">
        <v>2894</v>
      </c>
      <c r="E151" s="119">
        <v>10</v>
      </c>
      <c r="F151" s="119">
        <v>346</v>
      </c>
      <c r="G151" s="120">
        <v>11.44</v>
      </c>
      <c r="H151" s="119">
        <v>10</v>
      </c>
      <c r="I151" s="119">
        <v>9</v>
      </c>
      <c r="J151" s="119">
        <v>8</v>
      </c>
      <c r="L151" s="121"/>
      <c r="M151" s="121"/>
      <c r="N151" s="121"/>
      <c r="O151" s="121"/>
      <c r="P151" s="121"/>
      <c r="Q151" s="121"/>
      <c r="R151" s="121"/>
    </row>
    <row r="152" spans="1:18" ht="15" customHeight="1" x14ac:dyDescent="0.35">
      <c r="A152" s="117" t="s">
        <v>93</v>
      </c>
      <c r="B152" s="123" t="s">
        <v>600</v>
      </c>
      <c r="C152" s="117">
        <v>2022</v>
      </c>
      <c r="D152" s="119">
        <v>22</v>
      </c>
      <c r="E152" s="119">
        <v>1</v>
      </c>
      <c r="F152" s="119">
        <v>53</v>
      </c>
      <c r="G152" s="120">
        <v>2.09</v>
      </c>
      <c r="H152" s="119">
        <v>1</v>
      </c>
      <c r="I152" s="119">
        <v>10</v>
      </c>
      <c r="J152" s="119">
        <v>3</v>
      </c>
      <c r="L152" s="121"/>
      <c r="M152" s="121"/>
      <c r="N152" s="121"/>
      <c r="O152" s="121"/>
      <c r="P152" s="121"/>
      <c r="Q152" s="121"/>
      <c r="R152" s="121"/>
    </row>
    <row r="153" spans="1:18" ht="15" customHeight="1" x14ac:dyDescent="0.35">
      <c r="A153" s="117" t="s">
        <v>93</v>
      </c>
      <c r="B153" s="123" t="s">
        <v>600</v>
      </c>
      <c r="C153" s="117">
        <v>2022</v>
      </c>
      <c r="D153" s="119">
        <v>22</v>
      </c>
      <c r="E153" s="119">
        <v>2</v>
      </c>
      <c r="F153" s="119">
        <v>115</v>
      </c>
      <c r="G153" s="120">
        <v>6.45</v>
      </c>
      <c r="H153" s="119">
        <v>2</v>
      </c>
      <c r="I153" s="119">
        <v>25</v>
      </c>
      <c r="J153" s="119">
        <v>3</v>
      </c>
      <c r="L153" s="121"/>
      <c r="M153" s="121"/>
      <c r="N153" s="121"/>
      <c r="O153" s="121"/>
      <c r="P153" s="121"/>
      <c r="Q153" s="121"/>
      <c r="R153" s="121"/>
    </row>
    <row r="154" spans="1:18" ht="15" customHeight="1" x14ac:dyDescent="0.35">
      <c r="A154" s="117" t="s">
        <v>93</v>
      </c>
      <c r="B154" s="123" t="s">
        <v>600</v>
      </c>
      <c r="C154" s="117">
        <v>2022</v>
      </c>
      <c r="D154" s="119">
        <v>22</v>
      </c>
      <c r="E154" s="119">
        <v>3</v>
      </c>
      <c r="F154" s="119">
        <v>20</v>
      </c>
      <c r="G154" s="120">
        <v>7.95</v>
      </c>
      <c r="H154" s="119">
        <v>3</v>
      </c>
      <c r="I154" s="119">
        <v>18</v>
      </c>
      <c r="J154" s="119">
        <v>24</v>
      </c>
      <c r="L154" s="121"/>
      <c r="M154" s="121"/>
      <c r="N154" s="121"/>
      <c r="O154" s="121"/>
      <c r="P154" s="121"/>
      <c r="Q154" s="121"/>
      <c r="R154" s="121"/>
    </row>
    <row r="155" spans="1:18" ht="15" customHeight="1" x14ac:dyDescent="0.35">
      <c r="A155" s="117" t="s">
        <v>93</v>
      </c>
      <c r="B155" s="123" t="s">
        <v>600</v>
      </c>
      <c r="C155" s="117">
        <v>2022</v>
      </c>
      <c r="D155" s="119">
        <v>22</v>
      </c>
      <c r="E155" s="119">
        <v>4</v>
      </c>
      <c r="F155" s="119">
        <v>63</v>
      </c>
      <c r="G155" s="120">
        <v>11.4</v>
      </c>
      <c r="H155" s="119">
        <v>4</v>
      </c>
      <c r="I155" s="119">
        <v>24</v>
      </c>
      <c r="J155" s="119">
        <v>6</v>
      </c>
      <c r="K155" s="119" t="s">
        <v>3066</v>
      </c>
      <c r="L155" s="121">
        <v>999</v>
      </c>
      <c r="M155" s="121"/>
      <c r="N155" s="121"/>
      <c r="O155" s="121"/>
      <c r="P155" s="121"/>
      <c r="Q155" s="121"/>
      <c r="R155" s="121"/>
    </row>
    <row r="156" spans="1:18" ht="15" customHeight="1" x14ac:dyDescent="0.35">
      <c r="A156" s="117" t="s">
        <v>93</v>
      </c>
      <c r="B156" s="123" t="s">
        <v>600</v>
      </c>
      <c r="C156" s="117">
        <v>2022</v>
      </c>
      <c r="D156" s="119">
        <v>22</v>
      </c>
      <c r="E156" s="119">
        <v>5</v>
      </c>
      <c r="F156" s="119">
        <v>211</v>
      </c>
      <c r="G156" s="120">
        <v>11.5</v>
      </c>
      <c r="H156" s="119">
        <v>5</v>
      </c>
      <c r="I156" s="119">
        <v>8</v>
      </c>
      <c r="J156" s="119">
        <v>10</v>
      </c>
      <c r="L156" s="121"/>
      <c r="M156" s="121"/>
      <c r="N156" s="121"/>
      <c r="O156" s="121"/>
      <c r="P156" s="121"/>
      <c r="Q156" s="121"/>
      <c r="R156" s="121"/>
    </row>
    <row r="157" spans="1:18" ht="15" customHeight="1" x14ac:dyDescent="0.35">
      <c r="A157" s="117" t="s">
        <v>93</v>
      </c>
      <c r="B157" s="123" t="s">
        <v>600</v>
      </c>
      <c r="C157" s="117">
        <v>2022</v>
      </c>
      <c r="D157" s="119">
        <v>22</v>
      </c>
      <c r="E157" s="119">
        <v>6</v>
      </c>
      <c r="F157" s="119">
        <v>38</v>
      </c>
      <c r="G157" s="120">
        <v>10.63</v>
      </c>
      <c r="H157" s="119">
        <v>6</v>
      </c>
      <c r="I157" s="119">
        <v>6</v>
      </c>
      <c r="J157" s="119">
        <v>18</v>
      </c>
      <c r="L157" s="121"/>
      <c r="M157" s="121"/>
      <c r="N157" s="121"/>
      <c r="O157" s="121"/>
      <c r="P157" s="121"/>
      <c r="Q157" s="121"/>
      <c r="R157" s="121"/>
    </row>
    <row r="158" spans="1:18" ht="15" customHeight="1" x14ac:dyDescent="0.35">
      <c r="A158" s="117" t="s">
        <v>93</v>
      </c>
      <c r="B158" s="123" t="s">
        <v>600</v>
      </c>
      <c r="C158" s="117">
        <v>2022</v>
      </c>
      <c r="D158" s="119">
        <v>22</v>
      </c>
      <c r="E158" s="119">
        <v>7</v>
      </c>
      <c r="F158" s="119">
        <v>81</v>
      </c>
      <c r="G158" s="120">
        <v>12.72</v>
      </c>
      <c r="H158" s="119">
        <v>7</v>
      </c>
      <c r="I158" s="119">
        <v>25</v>
      </c>
      <c r="J158" s="119">
        <v>21</v>
      </c>
      <c r="L158" s="121"/>
      <c r="M158" s="121"/>
      <c r="N158" s="121"/>
      <c r="O158" s="121"/>
      <c r="P158" s="121"/>
      <c r="Q158" s="121"/>
      <c r="R158" s="121"/>
    </row>
    <row r="159" spans="1:18" ht="15" customHeight="1" x14ac:dyDescent="0.35">
      <c r="A159" s="117" t="s">
        <v>93</v>
      </c>
      <c r="B159" s="123" t="s">
        <v>600</v>
      </c>
      <c r="C159" s="117">
        <v>2022</v>
      </c>
      <c r="D159" s="119">
        <v>22</v>
      </c>
      <c r="E159" s="119">
        <v>8</v>
      </c>
      <c r="F159" s="119">
        <v>138</v>
      </c>
      <c r="G159" s="120">
        <v>14.59</v>
      </c>
      <c r="H159" s="119">
        <v>8</v>
      </c>
      <c r="I159" s="119">
        <v>14</v>
      </c>
      <c r="J159" s="119">
        <v>5</v>
      </c>
      <c r="L159" s="121"/>
      <c r="M159" s="121"/>
      <c r="N159" s="121"/>
      <c r="O159" s="121"/>
      <c r="P159" s="121"/>
      <c r="Q159" s="121"/>
      <c r="R159" s="121"/>
    </row>
    <row r="160" spans="1:18" ht="15" customHeight="1" x14ac:dyDescent="0.35">
      <c r="A160" s="117" t="s">
        <v>93</v>
      </c>
      <c r="B160" s="123" t="s">
        <v>600</v>
      </c>
      <c r="C160" s="117">
        <v>2022</v>
      </c>
      <c r="D160" s="119">
        <v>22</v>
      </c>
      <c r="E160" s="119">
        <v>9</v>
      </c>
      <c r="F160" s="119">
        <v>357</v>
      </c>
      <c r="G160" s="120">
        <v>13.44</v>
      </c>
      <c r="H160" s="119">
        <v>9</v>
      </c>
      <c r="I160" s="119">
        <v>6</v>
      </c>
      <c r="J160" s="119">
        <v>16</v>
      </c>
      <c r="L160" s="121"/>
      <c r="M160" s="121"/>
      <c r="N160" s="121"/>
      <c r="O160" s="121"/>
      <c r="P160" s="121"/>
      <c r="Q160" s="121"/>
      <c r="R160" s="121"/>
    </row>
    <row r="161" spans="1:18" ht="15" customHeight="1" x14ac:dyDescent="0.35">
      <c r="A161" s="117" t="s">
        <v>93</v>
      </c>
      <c r="B161" s="123" t="s">
        <v>600</v>
      </c>
      <c r="C161" s="117">
        <v>2022</v>
      </c>
      <c r="D161" s="119">
        <v>22</v>
      </c>
      <c r="E161" s="119">
        <v>10</v>
      </c>
      <c r="F161" s="119">
        <v>245</v>
      </c>
      <c r="G161" s="120">
        <v>13.91</v>
      </c>
      <c r="H161" s="119">
        <v>10</v>
      </c>
      <c r="I161" s="119">
        <v>5</v>
      </c>
      <c r="J161" s="119">
        <v>7</v>
      </c>
      <c r="L161" s="121"/>
      <c r="M161" s="121"/>
      <c r="N161" s="121"/>
      <c r="O161" s="121"/>
      <c r="P161" s="121"/>
      <c r="Q161" s="121"/>
      <c r="R161" s="121"/>
    </row>
    <row r="162" spans="1:18" ht="15" customHeight="1" x14ac:dyDescent="0.35">
      <c r="A162" s="117" t="s">
        <v>93</v>
      </c>
      <c r="B162" s="123" t="s">
        <v>600</v>
      </c>
      <c r="C162" s="117">
        <v>2022</v>
      </c>
      <c r="D162" s="119">
        <v>23</v>
      </c>
      <c r="E162" s="119">
        <v>1</v>
      </c>
      <c r="F162" s="119">
        <v>352</v>
      </c>
      <c r="G162" s="120">
        <v>6.6</v>
      </c>
      <c r="H162" s="119">
        <v>1</v>
      </c>
      <c r="I162" s="119">
        <v>14</v>
      </c>
      <c r="J162" s="119">
        <v>18</v>
      </c>
      <c r="L162" s="121"/>
      <c r="M162" s="121"/>
      <c r="N162" s="121"/>
      <c r="O162" s="121"/>
      <c r="P162" s="121"/>
      <c r="Q162" s="121"/>
      <c r="R162" s="121"/>
    </row>
    <row r="163" spans="1:18" ht="15" customHeight="1" x14ac:dyDescent="0.35">
      <c r="A163" s="117" t="s">
        <v>93</v>
      </c>
      <c r="B163" s="123" t="s">
        <v>600</v>
      </c>
      <c r="C163" s="117">
        <v>2022</v>
      </c>
      <c r="D163" s="119">
        <v>23</v>
      </c>
      <c r="E163" s="119">
        <v>2</v>
      </c>
      <c r="F163" s="119">
        <v>282</v>
      </c>
      <c r="G163" s="120">
        <v>5.58</v>
      </c>
      <c r="H163" s="119">
        <v>2</v>
      </c>
      <c r="I163" s="119">
        <v>4</v>
      </c>
      <c r="J163" s="119">
        <v>10</v>
      </c>
      <c r="L163" s="121"/>
      <c r="M163" s="121"/>
      <c r="N163" s="121"/>
      <c r="O163" s="121"/>
      <c r="P163" s="121"/>
      <c r="Q163" s="121"/>
      <c r="R163" s="121"/>
    </row>
    <row r="164" spans="1:18" ht="15" customHeight="1" x14ac:dyDescent="0.35">
      <c r="A164" s="117" t="s">
        <v>93</v>
      </c>
      <c r="B164" s="123" t="s">
        <v>600</v>
      </c>
      <c r="C164" s="117">
        <v>2022</v>
      </c>
      <c r="D164" s="119">
        <v>23</v>
      </c>
      <c r="E164" s="119">
        <v>3</v>
      </c>
      <c r="F164" s="119">
        <v>346</v>
      </c>
      <c r="G164" s="120">
        <v>7.41</v>
      </c>
      <c r="H164" s="119">
        <v>3</v>
      </c>
      <c r="I164" s="119">
        <v>4</v>
      </c>
      <c r="J164" s="119">
        <v>22</v>
      </c>
      <c r="L164" s="121"/>
      <c r="M164" s="121"/>
      <c r="N164" s="121"/>
      <c r="O164" s="121"/>
      <c r="P164" s="121"/>
      <c r="Q164" s="121"/>
      <c r="R164" s="121"/>
    </row>
    <row r="165" spans="1:18" ht="15" customHeight="1" x14ac:dyDescent="0.35">
      <c r="A165" s="117" t="s">
        <v>93</v>
      </c>
      <c r="B165" s="123" t="s">
        <v>600</v>
      </c>
      <c r="C165" s="117">
        <v>2022</v>
      </c>
      <c r="D165" s="119">
        <v>23</v>
      </c>
      <c r="E165" s="119">
        <v>4</v>
      </c>
      <c r="F165" s="119">
        <v>353</v>
      </c>
      <c r="G165" s="120">
        <v>7.8</v>
      </c>
      <c r="H165" s="119">
        <v>4</v>
      </c>
      <c r="I165" s="119">
        <v>10</v>
      </c>
      <c r="J165" s="119">
        <v>21</v>
      </c>
      <c r="L165" s="121"/>
      <c r="M165" s="121"/>
      <c r="N165" s="121"/>
      <c r="O165" s="121"/>
      <c r="P165" s="121"/>
      <c r="Q165" s="121"/>
      <c r="R165" s="121"/>
    </row>
    <row r="166" spans="1:18" ht="15" customHeight="1" x14ac:dyDescent="0.35">
      <c r="A166" s="117" t="s">
        <v>93</v>
      </c>
      <c r="B166" s="123" t="s">
        <v>600</v>
      </c>
      <c r="C166" s="117">
        <v>2022</v>
      </c>
      <c r="D166" s="119">
        <v>23</v>
      </c>
      <c r="E166" s="119">
        <v>5</v>
      </c>
      <c r="F166" s="119">
        <v>111</v>
      </c>
      <c r="G166" s="120">
        <v>11.18</v>
      </c>
      <c r="H166" s="119">
        <v>5</v>
      </c>
      <c r="I166" s="119">
        <v>21</v>
      </c>
      <c r="J166" s="119">
        <v>9</v>
      </c>
      <c r="L166" s="121"/>
      <c r="M166" s="121"/>
      <c r="N166" s="121"/>
      <c r="O166" s="121"/>
      <c r="P166" s="121"/>
      <c r="Q166" s="121"/>
      <c r="R166" s="121"/>
    </row>
    <row r="167" spans="1:18" ht="15" customHeight="1" x14ac:dyDescent="0.35">
      <c r="A167" s="117" t="s">
        <v>93</v>
      </c>
      <c r="B167" s="123" t="s">
        <v>600</v>
      </c>
      <c r="C167" s="117">
        <v>2022</v>
      </c>
      <c r="D167" s="119">
        <v>23</v>
      </c>
      <c r="E167" s="119">
        <v>6</v>
      </c>
      <c r="F167" s="119">
        <v>165</v>
      </c>
      <c r="G167" s="120">
        <v>8.08</v>
      </c>
      <c r="H167" s="119">
        <v>6</v>
      </c>
      <c r="I167" s="119">
        <v>25</v>
      </c>
      <c r="J167" s="119">
        <v>9</v>
      </c>
      <c r="L167" s="121"/>
      <c r="M167" s="121"/>
      <c r="N167" s="121"/>
      <c r="O167" s="121"/>
      <c r="P167" s="121"/>
      <c r="Q167" s="121"/>
      <c r="R167" s="121"/>
    </row>
    <row r="168" spans="1:18" ht="15" customHeight="1" x14ac:dyDescent="0.35">
      <c r="A168" s="117" t="s">
        <v>93</v>
      </c>
      <c r="B168" s="123" t="s">
        <v>600</v>
      </c>
      <c r="C168" s="117">
        <v>2022</v>
      </c>
      <c r="D168" s="119">
        <v>23</v>
      </c>
      <c r="E168" s="119">
        <v>7</v>
      </c>
      <c r="F168" s="119">
        <v>222</v>
      </c>
      <c r="G168" s="120">
        <v>10.47</v>
      </c>
      <c r="H168" s="119">
        <v>7</v>
      </c>
      <c r="I168" s="119">
        <v>2</v>
      </c>
      <c r="J168" s="119">
        <v>4</v>
      </c>
      <c r="L168" s="121"/>
      <c r="M168" s="121"/>
      <c r="N168" s="121"/>
      <c r="O168" s="121"/>
      <c r="P168" s="121"/>
      <c r="Q168" s="121"/>
      <c r="R168" s="121"/>
    </row>
    <row r="169" spans="1:18" ht="15" customHeight="1" x14ac:dyDescent="0.35">
      <c r="A169" s="117" t="s">
        <v>93</v>
      </c>
      <c r="B169" s="123" t="s">
        <v>600</v>
      </c>
      <c r="C169" s="117">
        <v>2022</v>
      </c>
      <c r="D169" s="119">
        <v>23</v>
      </c>
      <c r="E169" s="119">
        <v>8</v>
      </c>
      <c r="F169" s="119">
        <v>18</v>
      </c>
      <c r="G169" s="120">
        <v>11.16</v>
      </c>
      <c r="H169" s="119">
        <v>8</v>
      </c>
      <c r="I169" s="119">
        <v>16</v>
      </c>
      <c r="J169" s="119">
        <v>4</v>
      </c>
      <c r="L169" s="121"/>
      <c r="M169" s="121"/>
      <c r="N169" s="121"/>
      <c r="O169" s="121"/>
      <c r="P169" s="121"/>
      <c r="Q169" s="121"/>
      <c r="R169" s="121"/>
    </row>
    <row r="170" spans="1:18" ht="15" customHeight="1" x14ac:dyDescent="0.35">
      <c r="A170" s="117" t="s">
        <v>93</v>
      </c>
      <c r="B170" s="123" t="s">
        <v>600</v>
      </c>
      <c r="C170" s="117">
        <v>2022</v>
      </c>
      <c r="D170" s="119">
        <v>23</v>
      </c>
      <c r="E170" s="119">
        <v>9</v>
      </c>
      <c r="F170" s="119">
        <v>197</v>
      </c>
      <c r="G170" s="120">
        <v>15.52</v>
      </c>
      <c r="H170" s="119">
        <v>9</v>
      </c>
      <c r="I170" s="119">
        <v>9</v>
      </c>
      <c r="J170" s="119">
        <v>6</v>
      </c>
      <c r="L170" s="121"/>
      <c r="M170" s="121"/>
      <c r="N170" s="121"/>
      <c r="O170" s="121"/>
      <c r="P170" s="121"/>
      <c r="Q170" s="121"/>
      <c r="R170" s="121"/>
    </row>
    <row r="171" spans="1:18" ht="15" customHeight="1" x14ac:dyDescent="0.35">
      <c r="A171" s="117" t="s">
        <v>93</v>
      </c>
      <c r="B171" s="123" t="s">
        <v>600</v>
      </c>
      <c r="C171" s="117">
        <v>2022</v>
      </c>
      <c r="D171" s="119">
        <v>23</v>
      </c>
      <c r="E171" s="119">
        <v>10</v>
      </c>
      <c r="F171" s="119">
        <v>70</v>
      </c>
      <c r="G171" s="120">
        <v>17.059999999999999</v>
      </c>
      <c r="H171" s="119">
        <v>10</v>
      </c>
      <c r="I171" s="119">
        <v>15</v>
      </c>
      <c r="J171" s="119">
        <v>14</v>
      </c>
      <c r="L171" s="121"/>
      <c r="M171" s="121"/>
      <c r="N171" s="121"/>
      <c r="O171" s="121"/>
      <c r="P171" s="121"/>
      <c r="Q171" s="121"/>
      <c r="R171" s="121"/>
    </row>
    <row r="172" spans="1:18" ht="15" customHeight="1" x14ac:dyDescent="0.35">
      <c r="A172" s="117" t="s">
        <v>93</v>
      </c>
      <c r="B172" s="123" t="s">
        <v>600</v>
      </c>
      <c r="C172" s="117">
        <v>2022</v>
      </c>
      <c r="D172" s="119">
        <v>26</v>
      </c>
      <c r="E172" s="119">
        <v>1</v>
      </c>
      <c r="F172" s="119">
        <v>340</v>
      </c>
      <c r="G172" s="120">
        <v>5.68</v>
      </c>
      <c r="H172" s="119">
        <v>1</v>
      </c>
      <c r="I172" s="119">
        <v>14</v>
      </c>
      <c r="J172" s="119">
        <v>24</v>
      </c>
      <c r="L172" s="121"/>
      <c r="M172" s="121"/>
      <c r="N172" s="121"/>
      <c r="O172" s="121"/>
      <c r="P172" s="121"/>
      <c r="Q172" s="121"/>
      <c r="R172" s="121"/>
    </row>
    <row r="173" spans="1:18" ht="15" customHeight="1" x14ac:dyDescent="0.35">
      <c r="A173" s="117" t="s">
        <v>93</v>
      </c>
      <c r="B173" s="123" t="s">
        <v>600</v>
      </c>
      <c r="C173" s="117">
        <v>2022</v>
      </c>
      <c r="D173" s="119">
        <v>26</v>
      </c>
      <c r="E173" s="119">
        <v>2</v>
      </c>
      <c r="F173" s="119">
        <v>35</v>
      </c>
      <c r="G173" s="120">
        <v>3.76</v>
      </c>
      <c r="H173" s="119">
        <v>2</v>
      </c>
      <c r="I173" s="119">
        <v>13</v>
      </c>
      <c r="J173" s="119">
        <v>15</v>
      </c>
      <c r="L173" s="121"/>
      <c r="M173" s="121"/>
      <c r="N173" s="121"/>
      <c r="O173" s="121"/>
      <c r="P173" s="121"/>
      <c r="Q173" s="121"/>
      <c r="R173" s="121"/>
    </row>
    <row r="174" spans="1:18" ht="15" customHeight="1" x14ac:dyDescent="0.35">
      <c r="A174" s="117" t="s">
        <v>93</v>
      </c>
      <c r="B174" s="123" t="s">
        <v>600</v>
      </c>
      <c r="C174" s="117">
        <v>2022</v>
      </c>
      <c r="D174" s="119">
        <v>26</v>
      </c>
      <c r="E174" s="119">
        <v>3</v>
      </c>
      <c r="F174" s="119">
        <v>110</v>
      </c>
      <c r="G174" s="120">
        <v>3.74</v>
      </c>
      <c r="H174" s="119">
        <v>3</v>
      </c>
      <c r="I174" s="119">
        <v>21</v>
      </c>
      <c r="J174" s="119">
        <v>20</v>
      </c>
      <c r="L174" s="121"/>
      <c r="M174" s="121"/>
      <c r="N174" s="121"/>
      <c r="O174" s="121"/>
      <c r="P174" s="121"/>
      <c r="Q174" s="121"/>
      <c r="R174" s="121"/>
    </row>
    <row r="175" spans="1:18" ht="15" customHeight="1" x14ac:dyDescent="0.35">
      <c r="A175" s="117" t="s">
        <v>93</v>
      </c>
      <c r="B175" s="123" t="s">
        <v>600</v>
      </c>
      <c r="C175" s="117">
        <v>2022</v>
      </c>
      <c r="D175" s="119">
        <v>26</v>
      </c>
      <c r="E175" s="119">
        <v>4</v>
      </c>
      <c r="F175" s="119">
        <v>332</v>
      </c>
      <c r="G175" s="120">
        <v>4.2699999999999996</v>
      </c>
      <c r="H175" s="119">
        <v>4</v>
      </c>
      <c r="I175" s="119">
        <v>11</v>
      </c>
      <c r="J175" s="119">
        <v>18</v>
      </c>
      <c r="L175" s="121"/>
      <c r="M175" s="121"/>
      <c r="N175" s="121"/>
      <c r="O175" s="121"/>
      <c r="P175" s="121"/>
      <c r="Q175" s="121"/>
      <c r="R175" s="121"/>
    </row>
    <row r="176" spans="1:18" ht="15" customHeight="1" x14ac:dyDescent="0.35">
      <c r="A176" s="117" t="s">
        <v>93</v>
      </c>
      <c r="B176" s="123" t="s">
        <v>600</v>
      </c>
      <c r="C176" s="117">
        <v>2022</v>
      </c>
      <c r="D176" s="119">
        <v>26</v>
      </c>
      <c r="E176" s="119">
        <v>5</v>
      </c>
      <c r="F176" s="119">
        <v>227</v>
      </c>
      <c r="G176" s="120">
        <v>5.41</v>
      </c>
      <c r="H176" s="119">
        <v>5</v>
      </c>
      <c r="I176" s="119">
        <v>5</v>
      </c>
      <c r="J176" s="119">
        <v>5</v>
      </c>
      <c r="L176" s="121"/>
      <c r="M176" s="121"/>
      <c r="N176" s="121"/>
      <c r="O176" s="121"/>
      <c r="P176" s="121"/>
      <c r="Q176" s="121"/>
      <c r="R176" s="121"/>
    </row>
    <row r="177" spans="1:18" ht="15" customHeight="1" x14ac:dyDescent="0.35">
      <c r="A177" s="117" t="s">
        <v>93</v>
      </c>
      <c r="B177" s="123" t="s">
        <v>600</v>
      </c>
      <c r="C177" s="117">
        <v>2022</v>
      </c>
      <c r="D177" s="119">
        <v>26</v>
      </c>
      <c r="E177" s="119">
        <v>6</v>
      </c>
      <c r="F177" s="119">
        <v>128</v>
      </c>
      <c r="G177" s="120">
        <v>0.5</v>
      </c>
      <c r="H177" s="119">
        <v>6</v>
      </c>
      <c r="I177" s="119">
        <v>18</v>
      </c>
      <c r="J177" s="119">
        <v>22</v>
      </c>
      <c r="L177" s="121"/>
      <c r="M177" s="121"/>
      <c r="N177" s="121"/>
      <c r="O177" s="121"/>
      <c r="P177" s="121"/>
      <c r="Q177" s="121"/>
      <c r="R177" s="121"/>
    </row>
    <row r="178" spans="1:18" ht="15" customHeight="1" x14ac:dyDescent="0.35">
      <c r="A178" s="117" t="s">
        <v>93</v>
      </c>
      <c r="B178" s="123" t="s">
        <v>600</v>
      </c>
      <c r="C178" s="117">
        <v>2022</v>
      </c>
      <c r="D178" s="119">
        <v>26</v>
      </c>
      <c r="E178" s="119">
        <v>7</v>
      </c>
      <c r="F178" s="119">
        <v>280</v>
      </c>
      <c r="G178" s="120">
        <v>3.12</v>
      </c>
      <c r="H178" s="119">
        <v>7</v>
      </c>
      <c r="I178" s="119">
        <v>3</v>
      </c>
      <c r="J178" s="119">
        <v>17</v>
      </c>
      <c r="L178" s="121"/>
      <c r="M178" s="121"/>
      <c r="N178" s="121"/>
      <c r="O178" s="121"/>
      <c r="P178" s="121"/>
      <c r="Q178" s="121"/>
      <c r="R178" s="121"/>
    </row>
    <row r="179" spans="1:18" ht="15" customHeight="1" x14ac:dyDescent="0.35">
      <c r="A179" s="117" t="s">
        <v>93</v>
      </c>
      <c r="B179" s="123" t="s">
        <v>600</v>
      </c>
      <c r="C179" s="117">
        <v>2022</v>
      </c>
      <c r="D179" s="119">
        <v>26</v>
      </c>
      <c r="E179" s="119">
        <v>8</v>
      </c>
      <c r="F179" s="119">
        <v>281</v>
      </c>
      <c r="G179" s="120">
        <v>4.49</v>
      </c>
      <c r="H179" s="119">
        <v>8</v>
      </c>
      <c r="I179" s="119">
        <v>1</v>
      </c>
      <c r="J179" s="119">
        <v>16</v>
      </c>
      <c r="L179" s="121"/>
      <c r="M179" s="121"/>
      <c r="N179" s="121"/>
      <c r="O179" s="121"/>
      <c r="P179" s="121"/>
      <c r="Q179" s="121"/>
      <c r="R179" s="121"/>
    </row>
    <row r="180" spans="1:18" ht="15" customHeight="1" x14ac:dyDescent="0.35">
      <c r="A180" s="117" t="s">
        <v>93</v>
      </c>
      <c r="B180" s="123" t="s">
        <v>600</v>
      </c>
      <c r="C180" s="117">
        <v>2022</v>
      </c>
      <c r="D180" s="119">
        <v>26</v>
      </c>
      <c r="E180" s="119">
        <v>9</v>
      </c>
      <c r="F180" s="119">
        <v>227</v>
      </c>
      <c r="G180" s="120">
        <v>6.03</v>
      </c>
      <c r="H180" s="119">
        <v>9</v>
      </c>
      <c r="I180" s="119">
        <v>3</v>
      </c>
      <c r="J180" s="119">
        <v>12</v>
      </c>
      <c r="L180" s="121"/>
      <c r="M180" s="121"/>
      <c r="N180" s="121"/>
      <c r="O180" s="121"/>
      <c r="P180" s="121"/>
      <c r="Q180" s="121"/>
      <c r="R180" s="121"/>
    </row>
    <row r="181" spans="1:18" ht="15" customHeight="1" x14ac:dyDescent="0.35">
      <c r="A181" s="117" t="s">
        <v>93</v>
      </c>
      <c r="B181" s="123" t="s">
        <v>600</v>
      </c>
      <c r="C181" s="117">
        <v>2022</v>
      </c>
      <c r="D181" s="119">
        <v>26</v>
      </c>
      <c r="E181" s="119">
        <v>10</v>
      </c>
      <c r="F181" s="119">
        <v>130</v>
      </c>
      <c r="G181" s="120">
        <v>3.61</v>
      </c>
      <c r="H181" s="119">
        <v>10</v>
      </c>
      <c r="I181" s="119">
        <v>24</v>
      </c>
      <c r="J181" s="119">
        <v>12</v>
      </c>
      <c r="L181" s="121"/>
      <c r="M181" s="121"/>
      <c r="N181" s="121"/>
      <c r="O181" s="121"/>
      <c r="P181" s="121"/>
      <c r="Q181" s="121"/>
      <c r="R181" s="121"/>
    </row>
    <row r="182" spans="1:18" ht="15" customHeight="1" x14ac:dyDescent="0.35">
      <c r="A182" s="117" t="s">
        <v>93</v>
      </c>
      <c r="B182" s="123" t="s">
        <v>600</v>
      </c>
      <c r="C182" s="117">
        <v>2022</v>
      </c>
      <c r="D182" s="119">
        <v>27</v>
      </c>
      <c r="E182" s="119">
        <v>1</v>
      </c>
      <c r="F182" s="119">
        <v>144</v>
      </c>
      <c r="G182" s="120">
        <v>9.93</v>
      </c>
      <c r="H182" s="119">
        <v>1</v>
      </c>
      <c r="I182" s="119">
        <v>17</v>
      </c>
      <c r="J182" s="119">
        <v>14</v>
      </c>
      <c r="L182" s="121"/>
      <c r="M182" s="121"/>
      <c r="N182" s="121"/>
      <c r="O182" s="121"/>
      <c r="P182" s="121"/>
      <c r="Q182" s="121"/>
      <c r="R182" s="121"/>
    </row>
    <row r="183" spans="1:18" ht="15" customHeight="1" x14ac:dyDescent="0.35">
      <c r="A183" s="117" t="s">
        <v>93</v>
      </c>
      <c r="B183" s="123" t="s">
        <v>600</v>
      </c>
      <c r="C183" s="117">
        <v>2022</v>
      </c>
      <c r="D183" s="119">
        <v>27</v>
      </c>
      <c r="E183" s="119">
        <v>2</v>
      </c>
      <c r="F183" s="119">
        <v>91</v>
      </c>
      <c r="G183" s="120">
        <v>4.7699999999999996</v>
      </c>
      <c r="H183" s="119">
        <v>2</v>
      </c>
      <c r="I183" s="119">
        <v>23</v>
      </c>
      <c r="J183" s="119">
        <v>15</v>
      </c>
      <c r="L183" s="121"/>
      <c r="M183" s="121"/>
      <c r="N183" s="121"/>
      <c r="O183" s="121"/>
      <c r="P183" s="121"/>
      <c r="Q183" s="121"/>
      <c r="R183" s="121"/>
    </row>
    <row r="184" spans="1:18" ht="15" customHeight="1" x14ac:dyDescent="0.35">
      <c r="A184" s="117" t="s">
        <v>93</v>
      </c>
      <c r="B184" s="123" t="s">
        <v>600</v>
      </c>
      <c r="C184" s="117">
        <v>2022</v>
      </c>
      <c r="D184" s="119">
        <v>27</v>
      </c>
      <c r="E184" s="119">
        <v>3</v>
      </c>
      <c r="F184" s="119">
        <v>305</v>
      </c>
      <c r="G184" s="120">
        <v>8.51</v>
      </c>
      <c r="H184" s="119">
        <v>3</v>
      </c>
      <c r="I184" s="119">
        <v>1</v>
      </c>
      <c r="J184" s="119">
        <v>18</v>
      </c>
      <c r="L184" s="121"/>
      <c r="M184" s="121"/>
      <c r="N184" s="121"/>
      <c r="O184" s="121"/>
      <c r="P184" s="121"/>
      <c r="Q184" s="121"/>
      <c r="R184" s="121"/>
    </row>
    <row r="185" spans="1:18" ht="15" customHeight="1" x14ac:dyDescent="0.35">
      <c r="A185" s="117" t="s">
        <v>93</v>
      </c>
      <c r="B185" s="123" t="s">
        <v>600</v>
      </c>
      <c r="C185" s="117">
        <v>2022</v>
      </c>
      <c r="D185" s="119">
        <v>27</v>
      </c>
      <c r="E185" s="119">
        <v>4</v>
      </c>
      <c r="F185" s="119">
        <v>130</v>
      </c>
      <c r="G185" s="120">
        <v>9.75</v>
      </c>
      <c r="H185" s="119">
        <v>4</v>
      </c>
      <c r="I185" s="119">
        <v>23</v>
      </c>
      <c r="J185" s="119">
        <v>1</v>
      </c>
      <c r="L185" s="121"/>
      <c r="M185" s="121"/>
      <c r="N185" s="121"/>
      <c r="O185" s="121"/>
      <c r="P185" s="121"/>
      <c r="Q185" s="121"/>
      <c r="R185" s="121"/>
    </row>
    <row r="186" spans="1:18" ht="15" customHeight="1" x14ac:dyDescent="0.35">
      <c r="A186" s="117" t="s">
        <v>93</v>
      </c>
      <c r="B186" s="123" t="s">
        <v>600</v>
      </c>
      <c r="C186" s="117">
        <v>2022</v>
      </c>
      <c r="D186" s="119">
        <v>27</v>
      </c>
      <c r="E186" s="119">
        <v>5</v>
      </c>
      <c r="F186" s="119">
        <v>99</v>
      </c>
      <c r="G186" s="120">
        <v>4.0599999999999996</v>
      </c>
      <c r="H186" s="119">
        <v>5</v>
      </c>
      <c r="I186" s="119">
        <v>24</v>
      </c>
      <c r="J186" s="119">
        <v>5</v>
      </c>
      <c r="L186" s="121"/>
      <c r="M186" s="121"/>
      <c r="N186" s="121"/>
      <c r="O186" s="121"/>
      <c r="P186" s="121"/>
      <c r="Q186" s="121"/>
      <c r="R186" s="121"/>
    </row>
    <row r="187" spans="1:18" ht="15" customHeight="1" x14ac:dyDescent="0.35">
      <c r="A187" s="117" t="s">
        <v>93</v>
      </c>
      <c r="B187" s="123" t="s">
        <v>600</v>
      </c>
      <c r="C187" s="117">
        <v>2022</v>
      </c>
      <c r="D187" s="119">
        <v>27</v>
      </c>
      <c r="E187" s="119">
        <v>6</v>
      </c>
      <c r="F187" s="119">
        <v>28</v>
      </c>
      <c r="G187" s="120">
        <v>9.61</v>
      </c>
      <c r="H187" s="119">
        <v>6</v>
      </c>
      <c r="I187" s="119">
        <v>13</v>
      </c>
      <c r="J187" s="119">
        <v>20</v>
      </c>
      <c r="L187" s="121"/>
      <c r="M187" s="121"/>
      <c r="N187" s="121"/>
      <c r="O187" s="121"/>
      <c r="P187" s="121"/>
      <c r="Q187" s="121"/>
      <c r="R187" s="121"/>
    </row>
    <row r="188" spans="1:18" ht="15" customHeight="1" x14ac:dyDescent="0.35">
      <c r="A188" s="117" t="s">
        <v>93</v>
      </c>
      <c r="B188" s="123" t="s">
        <v>600</v>
      </c>
      <c r="C188" s="117">
        <v>2022</v>
      </c>
      <c r="D188" s="119">
        <v>27</v>
      </c>
      <c r="E188" s="119">
        <v>7</v>
      </c>
      <c r="F188" s="119">
        <v>130</v>
      </c>
      <c r="G188" s="120">
        <v>2.33</v>
      </c>
      <c r="H188" s="119">
        <v>7</v>
      </c>
      <c r="I188" s="119">
        <v>24</v>
      </c>
      <c r="J188" s="119">
        <v>24</v>
      </c>
      <c r="L188" s="121"/>
      <c r="M188" s="121"/>
      <c r="N188" s="121"/>
      <c r="O188" s="121"/>
      <c r="P188" s="121"/>
      <c r="Q188" s="121"/>
      <c r="R188" s="121"/>
    </row>
    <row r="189" spans="1:18" ht="15" customHeight="1" x14ac:dyDescent="0.35">
      <c r="A189" s="117" t="s">
        <v>93</v>
      </c>
      <c r="B189" s="123" t="s">
        <v>600</v>
      </c>
      <c r="C189" s="117">
        <v>2022</v>
      </c>
      <c r="D189" s="119">
        <v>27</v>
      </c>
      <c r="E189" s="119">
        <v>8</v>
      </c>
      <c r="F189" s="119">
        <v>165</v>
      </c>
      <c r="G189" s="120">
        <v>7.29</v>
      </c>
      <c r="H189" s="119">
        <v>8</v>
      </c>
      <c r="I189" s="119">
        <v>4</v>
      </c>
      <c r="J189" s="119">
        <v>15</v>
      </c>
      <c r="L189" s="121"/>
      <c r="M189" s="121"/>
      <c r="N189" s="121"/>
      <c r="O189" s="121"/>
      <c r="P189" s="121"/>
      <c r="Q189" s="121"/>
      <c r="R189" s="121"/>
    </row>
    <row r="190" spans="1:18" ht="15" customHeight="1" x14ac:dyDescent="0.35">
      <c r="A190" s="117" t="s">
        <v>93</v>
      </c>
      <c r="B190" s="123" t="s">
        <v>600</v>
      </c>
      <c r="C190" s="117">
        <v>2022</v>
      </c>
      <c r="D190" s="119">
        <v>27</v>
      </c>
      <c r="E190" s="119">
        <v>9</v>
      </c>
      <c r="F190" s="119">
        <v>131</v>
      </c>
      <c r="G190" s="120">
        <v>6.94</v>
      </c>
      <c r="H190" s="119">
        <v>9</v>
      </c>
      <c r="I190" s="119">
        <v>13</v>
      </c>
      <c r="J190" s="119">
        <v>2</v>
      </c>
      <c r="L190" s="121"/>
      <c r="M190" s="121"/>
      <c r="N190" s="121"/>
      <c r="O190" s="121"/>
      <c r="P190" s="121"/>
      <c r="Q190" s="121"/>
      <c r="R190" s="121"/>
    </row>
    <row r="191" spans="1:18" ht="15" customHeight="1" x14ac:dyDescent="0.35">
      <c r="A191" s="117" t="s">
        <v>93</v>
      </c>
      <c r="B191" s="123" t="s">
        <v>600</v>
      </c>
      <c r="C191" s="117">
        <v>2022</v>
      </c>
      <c r="D191" s="119">
        <v>27</v>
      </c>
      <c r="E191" s="119">
        <v>10</v>
      </c>
      <c r="F191" s="119">
        <v>248</v>
      </c>
      <c r="G191" s="120">
        <v>11.32</v>
      </c>
      <c r="H191" s="119">
        <v>10</v>
      </c>
      <c r="I191" s="119">
        <v>3</v>
      </c>
      <c r="J191" s="119">
        <v>19</v>
      </c>
      <c r="L191" s="121"/>
      <c r="M191" s="121"/>
      <c r="N191" s="121"/>
      <c r="O191" s="121"/>
      <c r="P191" s="121"/>
      <c r="Q191" s="121"/>
      <c r="R191" s="121"/>
    </row>
    <row r="192" spans="1:18" ht="15" customHeight="1" x14ac:dyDescent="0.35">
      <c r="A192" s="117" t="s">
        <v>93</v>
      </c>
      <c r="B192" s="123" t="s">
        <v>600</v>
      </c>
      <c r="C192" s="117">
        <v>2022</v>
      </c>
      <c r="D192" s="119" t="s">
        <v>2899</v>
      </c>
      <c r="E192" s="119">
        <v>1</v>
      </c>
      <c r="F192" s="119">
        <v>165</v>
      </c>
      <c r="G192" s="120">
        <v>6.23</v>
      </c>
      <c r="H192" s="119">
        <v>1</v>
      </c>
      <c r="I192" s="119">
        <v>22</v>
      </c>
      <c r="J192" s="119">
        <v>6</v>
      </c>
      <c r="L192" s="121"/>
      <c r="M192" s="121"/>
      <c r="N192" s="121"/>
      <c r="O192" s="121"/>
      <c r="P192" s="121"/>
      <c r="Q192" s="121"/>
      <c r="R192" s="121"/>
    </row>
    <row r="193" spans="1:18" ht="15" customHeight="1" x14ac:dyDescent="0.35">
      <c r="A193" s="117" t="s">
        <v>93</v>
      </c>
      <c r="B193" s="123" t="s">
        <v>600</v>
      </c>
      <c r="C193" s="117">
        <v>2022</v>
      </c>
      <c r="D193" s="119" t="s">
        <v>2899</v>
      </c>
      <c r="E193" s="119">
        <v>2</v>
      </c>
      <c r="F193" s="119">
        <v>219</v>
      </c>
      <c r="G193" s="120">
        <v>10.29</v>
      </c>
      <c r="H193" s="119">
        <v>2</v>
      </c>
      <c r="I193" s="119">
        <v>10</v>
      </c>
      <c r="J193" s="119">
        <v>5</v>
      </c>
      <c r="L193" s="121"/>
      <c r="M193" s="121"/>
      <c r="N193" s="121"/>
      <c r="O193" s="121"/>
      <c r="P193" s="121"/>
      <c r="Q193" s="121"/>
      <c r="R193" s="121"/>
    </row>
    <row r="194" spans="1:18" ht="15" customHeight="1" x14ac:dyDescent="0.35">
      <c r="A194" s="117" t="s">
        <v>93</v>
      </c>
      <c r="B194" s="123" t="s">
        <v>600</v>
      </c>
      <c r="C194" s="117">
        <v>2022</v>
      </c>
      <c r="D194" s="119" t="s">
        <v>2899</v>
      </c>
      <c r="E194" s="119">
        <v>3</v>
      </c>
      <c r="F194" s="119">
        <v>66</v>
      </c>
      <c r="G194" s="120">
        <v>7.39</v>
      </c>
      <c r="H194" s="119">
        <v>3</v>
      </c>
      <c r="I194" s="119">
        <v>20</v>
      </c>
      <c r="J194" s="119">
        <v>18</v>
      </c>
      <c r="L194" s="121"/>
      <c r="M194" s="121"/>
      <c r="N194" s="121"/>
      <c r="O194" s="121"/>
      <c r="P194" s="121"/>
      <c r="Q194" s="121"/>
      <c r="R194" s="121"/>
    </row>
    <row r="195" spans="1:18" ht="15" customHeight="1" x14ac:dyDescent="0.35">
      <c r="A195" s="117" t="s">
        <v>93</v>
      </c>
      <c r="B195" s="123" t="s">
        <v>600</v>
      </c>
      <c r="C195" s="117">
        <v>2022</v>
      </c>
      <c r="D195" s="119" t="s">
        <v>2899</v>
      </c>
      <c r="E195" s="119">
        <v>4</v>
      </c>
      <c r="F195" s="119">
        <v>222</v>
      </c>
      <c r="G195" s="120">
        <v>9.89</v>
      </c>
      <c r="H195" s="119">
        <v>4</v>
      </c>
      <c r="I195" s="119">
        <v>18</v>
      </c>
      <c r="J195" s="119">
        <v>17</v>
      </c>
      <c r="L195" s="121"/>
      <c r="M195" s="121"/>
      <c r="N195" s="121"/>
      <c r="O195" s="121"/>
      <c r="P195" s="121"/>
      <c r="Q195" s="121"/>
      <c r="R195" s="121"/>
    </row>
    <row r="196" spans="1:18" ht="15" customHeight="1" x14ac:dyDescent="0.35">
      <c r="A196" s="117" t="s">
        <v>93</v>
      </c>
      <c r="B196" s="123" t="s">
        <v>600</v>
      </c>
      <c r="C196" s="117">
        <v>2022</v>
      </c>
      <c r="D196" s="119" t="s">
        <v>2899</v>
      </c>
      <c r="E196" s="119">
        <v>5</v>
      </c>
      <c r="F196" s="119">
        <v>108</v>
      </c>
      <c r="G196" s="120">
        <v>13.52</v>
      </c>
      <c r="H196" s="119">
        <v>5</v>
      </c>
      <c r="I196" s="119">
        <v>20</v>
      </c>
      <c r="J196" s="119">
        <v>12</v>
      </c>
      <c r="L196" s="121"/>
      <c r="M196" s="121"/>
      <c r="N196" s="121"/>
      <c r="O196" s="121"/>
      <c r="P196" s="121"/>
      <c r="Q196" s="121"/>
      <c r="R196" s="121"/>
    </row>
    <row r="197" spans="1:18" ht="15" customHeight="1" x14ac:dyDescent="0.35">
      <c r="A197" s="117" t="s">
        <v>93</v>
      </c>
      <c r="B197" s="123" t="s">
        <v>600</v>
      </c>
      <c r="C197" s="117">
        <v>2022</v>
      </c>
      <c r="D197" s="119" t="s">
        <v>2899</v>
      </c>
      <c r="E197" s="119">
        <v>6</v>
      </c>
      <c r="F197" s="119">
        <v>5</v>
      </c>
      <c r="G197" s="120">
        <v>11.39</v>
      </c>
      <c r="H197" s="119">
        <v>6</v>
      </c>
      <c r="I197" s="119">
        <v>16</v>
      </c>
      <c r="J197" s="119">
        <v>19</v>
      </c>
      <c r="L197" s="121"/>
      <c r="M197" s="121"/>
      <c r="N197" s="121"/>
      <c r="O197" s="121"/>
      <c r="P197" s="121"/>
      <c r="Q197" s="121"/>
      <c r="R197" s="121"/>
    </row>
    <row r="198" spans="1:18" ht="15" customHeight="1" x14ac:dyDescent="0.35">
      <c r="A198" s="117" t="s">
        <v>93</v>
      </c>
      <c r="B198" s="123" t="s">
        <v>600</v>
      </c>
      <c r="C198" s="117">
        <v>2022</v>
      </c>
      <c r="D198" s="119" t="s">
        <v>2899</v>
      </c>
      <c r="E198" s="119">
        <v>7</v>
      </c>
      <c r="F198" s="119">
        <v>300</v>
      </c>
      <c r="G198" s="120">
        <v>11.48</v>
      </c>
      <c r="H198" s="119">
        <v>7</v>
      </c>
      <c r="I198" s="119">
        <v>2</v>
      </c>
      <c r="J198" s="119">
        <v>15</v>
      </c>
      <c r="L198" s="121"/>
      <c r="M198" s="121"/>
      <c r="N198" s="121"/>
      <c r="O198" s="121"/>
      <c r="P198" s="121"/>
      <c r="Q198" s="121"/>
      <c r="R198" s="121"/>
    </row>
    <row r="199" spans="1:18" ht="15" customHeight="1" x14ac:dyDescent="0.35">
      <c r="A199" s="117" t="s">
        <v>93</v>
      </c>
      <c r="B199" s="123" t="s">
        <v>600</v>
      </c>
      <c r="C199" s="117">
        <v>2022</v>
      </c>
      <c r="D199" s="119" t="s">
        <v>2899</v>
      </c>
      <c r="E199" s="119">
        <v>8</v>
      </c>
      <c r="F199" s="119">
        <v>321</v>
      </c>
      <c r="G199" s="120">
        <v>11.97</v>
      </c>
      <c r="H199" s="119">
        <v>8</v>
      </c>
      <c r="I199" s="119">
        <v>14</v>
      </c>
      <c r="J199" s="119">
        <v>22</v>
      </c>
      <c r="L199" s="121"/>
      <c r="M199" s="121"/>
      <c r="N199" s="121"/>
      <c r="O199" s="121"/>
      <c r="P199" s="121"/>
      <c r="Q199" s="121"/>
      <c r="R199" s="121"/>
    </row>
    <row r="200" spans="1:18" ht="15" customHeight="1" x14ac:dyDescent="0.35">
      <c r="A200" s="117" t="s">
        <v>93</v>
      </c>
      <c r="B200" s="123" t="s">
        <v>600</v>
      </c>
      <c r="C200" s="117">
        <v>2022</v>
      </c>
      <c r="D200" s="119" t="s">
        <v>2899</v>
      </c>
      <c r="E200" s="119">
        <v>9</v>
      </c>
      <c r="F200" s="119">
        <v>252</v>
      </c>
      <c r="G200" s="120">
        <v>14.36</v>
      </c>
      <c r="H200" s="119">
        <v>9</v>
      </c>
      <c r="I200" s="119">
        <v>17</v>
      </c>
      <c r="J200" s="119">
        <v>19</v>
      </c>
      <c r="L200" s="121"/>
      <c r="M200" s="121"/>
      <c r="N200" s="121"/>
      <c r="O200" s="121"/>
      <c r="P200" s="121"/>
      <c r="Q200" s="121"/>
      <c r="R200" s="121"/>
    </row>
    <row r="201" spans="1:18" ht="15" customHeight="1" x14ac:dyDescent="0.35">
      <c r="A201" s="117" t="s">
        <v>93</v>
      </c>
      <c r="B201" s="123" t="s">
        <v>600</v>
      </c>
      <c r="C201" s="117">
        <v>2022</v>
      </c>
      <c r="D201" s="119" t="s">
        <v>2899</v>
      </c>
      <c r="E201" s="119">
        <v>10</v>
      </c>
      <c r="F201" s="119">
        <v>207</v>
      </c>
      <c r="G201" s="120">
        <v>15.97</v>
      </c>
      <c r="H201" s="119">
        <v>10</v>
      </c>
      <c r="I201" s="119">
        <v>15</v>
      </c>
      <c r="J201" s="119">
        <v>2</v>
      </c>
      <c r="L201" s="121"/>
      <c r="M201" s="121"/>
      <c r="N201" s="121"/>
      <c r="O201" s="121"/>
      <c r="P201" s="121"/>
      <c r="Q201" s="121"/>
      <c r="R201" s="121"/>
    </row>
    <row r="202" spans="1:18" ht="15" customHeight="1" x14ac:dyDescent="0.35">
      <c r="A202" s="117" t="s">
        <v>93</v>
      </c>
      <c r="B202" s="123" t="s">
        <v>600</v>
      </c>
      <c r="C202" s="117">
        <v>2022</v>
      </c>
      <c r="D202" s="119">
        <v>29</v>
      </c>
      <c r="E202" s="119">
        <v>1</v>
      </c>
      <c r="F202" s="119">
        <v>95</v>
      </c>
      <c r="G202" s="120">
        <v>7.49</v>
      </c>
      <c r="H202" s="119">
        <v>1</v>
      </c>
      <c r="I202" s="119">
        <v>16</v>
      </c>
      <c r="J202" s="119">
        <v>5</v>
      </c>
      <c r="L202" s="121"/>
      <c r="M202" s="121"/>
      <c r="N202" s="121"/>
      <c r="O202" s="121"/>
      <c r="P202" s="121"/>
      <c r="Q202" s="121"/>
      <c r="R202" s="121"/>
    </row>
    <row r="203" spans="1:18" ht="15" customHeight="1" x14ac:dyDescent="0.35">
      <c r="A203" s="117" t="s">
        <v>93</v>
      </c>
      <c r="B203" s="123" t="s">
        <v>600</v>
      </c>
      <c r="C203" s="117">
        <v>2022</v>
      </c>
      <c r="D203" s="119">
        <v>29</v>
      </c>
      <c r="E203" s="119">
        <v>2</v>
      </c>
      <c r="F203" s="119">
        <v>333</v>
      </c>
      <c r="G203" s="120">
        <v>5.0999999999999996</v>
      </c>
      <c r="H203" s="119">
        <v>2</v>
      </c>
      <c r="I203" s="119">
        <v>4</v>
      </c>
      <c r="J203" s="119">
        <v>21</v>
      </c>
      <c r="L203" s="121"/>
      <c r="M203" s="121"/>
      <c r="N203" s="121"/>
      <c r="O203" s="121"/>
      <c r="P203" s="121"/>
      <c r="Q203" s="121"/>
      <c r="R203" s="121"/>
    </row>
    <row r="204" spans="1:18" ht="15" customHeight="1" x14ac:dyDescent="0.35">
      <c r="A204" s="117" t="s">
        <v>93</v>
      </c>
      <c r="B204" s="123" t="s">
        <v>600</v>
      </c>
      <c r="C204" s="117">
        <v>2022</v>
      </c>
      <c r="D204" s="119">
        <v>29</v>
      </c>
      <c r="E204" s="119">
        <v>3</v>
      </c>
      <c r="F204" s="119">
        <v>30</v>
      </c>
      <c r="G204" s="120">
        <v>6.14</v>
      </c>
      <c r="H204" s="119">
        <v>3</v>
      </c>
      <c r="I204" s="119">
        <v>15</v>
      </c>
      <c r="J204" s="119">
        <v>25</v>
      </c>
      <c r="L204" s="121"/>
      <c r="M204" s="121"/>
      <c r="N204" s="121"/>
      <c r="O204" s="121"/>
      <c r="P204" s="121"/>
      <c r="Q204" s="121"/>
      <c r="R204" s="121"/>
    </row>
    <row r="205" spans="1:18" ht="15" customHeight="1" x14ac:dyDescent="0.35">
      <c r="A205" s="117" t="s">
        <v>93</v>
      </c>
      <c r="B205" s="123" t="s">
        <v>600</v>
      </c>
      <c r="C205" s="117">
        <v>2022</v>
      </c>
      <c r="D205" s="119">
        <v>29</v>
      </c>
      <c r="E205" s="119">
        <v>4</v>
      </c>
      <c r="F205" s="119">
        <v>42</v>
      </c>
      <c r="G205" s="120">
        <v>6.21</v>
      </c>
      <c r="H205" s="119">
        <v>4</v>
      </c>
      <c r="I205" s="119">
        <v>20</v>
      </c>
      <c r="J205" s="119">
        <v>16</v>
      </c>
      <c r="L205" s="121"/>
      <c r="M205" s="121"/>
      <c r="N205" s="121"/>
      <c r="O205" s="121"/>
      <c r="P205" s="121"/>
      <c r="Q205" s="121"/>
      <c r="R205" s="121"/>
    </row>
    <row r="206" spans="1:18" ht="15" customHeight="1" x14ac:dyDescent="0.35">
      <c r="A206" s="117" t="s">
        <v>93</v>
      </c>
      <c r="B206" s="123" t="s">
        <v>600</v>
      </c>
      <c r="C206" s="117">
        <v>2022</v>
      </c>
      <c r="D206" s="119">
        <v>29</v>
      </c>
      <c r="E206" s="119">
        <v>5</v>
      </c>
      <c r="F206" s="119">
        <v>41</v>
      </c>
      <c r="G206" s="120">
        <v>7.22</v>
      </c>
      <c r="H206" s="119">
        <v>5</v>
      </c>
      <c r="I206" s="119">
        <v>23</v>
      </c>
      <c r="J206" s="119">
        <v>3</v>
      </c>
      <c r="L206" s="121"/>
      <c r="M206" s="121"/>
      <c r="N206" s="121"/>
      <c r="O206" s="121"/>
      <c r="P206" s="121"/>
      <c r="Q206" s="121"/>
      <c r="R206" s="121"/>
    </row>
    <row r="207" spans="1:18" ht="15" customHeight="1" x14ac:dyDescent="0.35">
      <c r="A207" s="117" t="s">
        <v>93</v>
      </c>
      <c r="B207" s="123" t="s">
        <v>600</v>
      </c>
      <c r="C207" s="117">
        <v>2022</v>
      </c>
      <c r="D207" s="119">
        <v>29</v>
      </c>
      <c r="E207" s="119">
        <v>6</v>
      </c>
      <c r="F207" s="119">
        <v>38</v>
      </c>
      <c r="G207" s="120">
        <v>7.12</v>
      </c>
      <c r="H207" s="119">
        <v>6</v>
      </c>
      <c r="I207" s="119">
        <v>19</v>
      </c>
      <c r="J207" s="119">
        <v>19</v>
      </c>
      <c r="L207" s="121"/>
      <c r="M207" s="121"/>
      <c r="N207" s="121"/>
      <c r="O207" s="121"/>
      <c r="P207" s="121"/>
      <c r="Q207" s="121"/>
      <c r="R207" s="121"/>
    </row>
    <row r="208" spans="1:18" ht="15" customHeight="1" x14ac:dyDescent="0.35">
      <c r="A208" s="117" t="s">
        <v>93</v>
      </c>
      <c r="B208" s="123" t="s">
        <v>600</v>
      </c>
      <c r="C208" s="117">
        <v>2022</v>
      </c>
      <c r="D208" s="119">
        <v>29</v>
      </c>
      <c r="E208" s="119">
        <v>7</v>
      </c>
      <c r="F208" s="119">
        <v>271</v>
      </c>
      <c r="G208" s="120">
        <v>0.36</v>
      </c>
      <c r="H208" s="119">
        <v>7</v>
      </c>
      <c r="I208" s="119">
        <v>13</v>
      </c>
      <c r="J208" s="119">
        <v>13</v>
      </c>
      <c r="L208" s="121"/>
      <c r="M208" s="121"/>
      <c r="N208" s="121"/>
      <c r="O208" s="121"/>
      <c r="P208" s="121"/>
      <c r="Q208" s="121"/>
      <c r="R208" s="121"/>
    </row>
    <row r="209" spans="1:18" ht="15" customHeight="1" x14ac:dyDescent="0.35">
      <c r="A209" s="117" t="s">
        <v>93</v>
      </c>
      <c r="B209" s="123" t="s">
        <v>600</v>
      </c>
      <c r="C209" s="117">
        <v>2022</v>
      </c>
      <c r="D209" s="119">
        <v>29</v>
      </c>
      <c r="E209" s="119">
        <v>8</v>
      </c>
      <c r="F209" s="119">
        <v>232</v>
      </c>
      <c r="G209" s="120">
        <v>4.95</v>
      </c>
      <c r="H209" s="119">
        <v>8</v>
      </c>
      <c r="I209" s="119">
        <v>1</v>
      </c>
      <c r="J209" s="119">
        <v>5</v>
      </c>
      <c r="L209" s="121"/>
      <c r="M209" s="121"/>
      <c r="N209" s="121"/>
      <c r="O209" s="121"/>
      <c r="P209" s="121"/>
      <c r="Q209" s="121"/>
      <c r="R209" s="121"/>
    </row>
    <row r="210" spans="1:18" ht="15" customHeight="1" x14ac:dyDescent="0.35">
      <c r="A210" s="117" t="s">
        <v>93</v>
      </c>
      <c r="B210" s="123" t="s">
        <v>600</v>
      </c>
      <c r="C210" s="117">
        <v>2022</v>
      </c>
      <c r="D210" s="119">
        <v>29</v>
      </c>
      <c r="E210" s="119">
        <v>9</v>
      </c>
      <c r="F210" s="119">
        <v>347</v>
      </c>
      <c r="G210" s="120">
        <v>4.68</v>
      </c>
      <c r="H210" s="119">
        <v>9</v>
      </c>
      <c r="I210" s="119">
        <v>11</v>
      </c>
      <c r="J210" s="119">
        <v>25</v>
      </c>
      <c r="L210" s="121"/>
      <c r="M210" s="121"/>
      <c r="N210" s="121"/>
      <c r="O210" s="121"/>
      <c r="P210" s="121"/>
      <c r="Q210" s="121"/>
      <c r="R210" s="121"/>
    </row>
    <row r="211" spans="1:18" ht="15" customHeight="1" x14ac:dyDescent="0.35">
      <c r="A211" s="117" t="s">
        <v>93</v>
      </c>
      <c r="B211" s="123" t="s">
        <v>600</v>
      </c>
      <c r="C211" s="117">
        <v>2022</v>
      </c>
      <c r="D211" s="119">
        <v>29</v>
      </c>
      <c r="E211" s="119">
        <v>10</v>
      </c>
      <c r="F211" s="119">
        <v>85</v>
      </c>
      <c r="G211" s="120">
        <v>4.97</v>
      </c>
      <c r="H211" s="119">
        <v>10</v>
      </c>
      <c r="I211" s="119">
        <v>9</v>
      </c>
      <c r="J211" s="119">
        <v>24</v>
      </c>
      <c r="L211" s="121"/>
      <c r="M211" s="121"/>
      <c r="N211" s="121"/>
      <c r="O211" s="121"/>
      <c r="P211" s="121"/>
      <c r="Q211" s="121"/>
      <c r="R211" s="121"/>
    </row>
    <row r="212" spans="1:18" ht="15" customHeight="1" x14ac:dyDescent="0.35">
      <c r="A212" s="117" t="s">
        <v>93</v>
      </c>
      <c r="B212" s="123" t="s">
        <v>600</v>
      </c>
      <c r="C212" s="117">
        <v>2022</v>
      </c>
      <c r="D212" s="119">
        <v>30</v>
      </c>
      <c r="E212" s="119">
        <v>1</v>
      </c>
      <c r="F212" s="119">
        <v>2</v>
      </c>
      <c r="G212" s="120">
        <v>3.27</v>
      </c>
      <c r="H212" s="119">
        <v>1</v>
      </c>
      <c r="I212" s="119">
        <v>11</v>
      </c>
      <c r="J212" s="119">
        <v>20</v>
      </c>
      <c r="L212" s="121"/>
      <c r="M212" s="121"/>
      <c r="N212" s="121"/>
      <c r="O212" s="121"/>
      <c r="P212" s="121"/>
      <c r="Q212" s="121"/>
      <c r="R212" s="121"/>
    </row>
    <row r="213" spans="1:18" ht="15" customHeight="1" x14ac:dyDescent="0.35">
      <c r="A213" s="117" t="s">
        <v>93</v>
      </c>
      <c r="B213" s="123" t="s">
        <v>600</v>
      </c>
      <c r="C213" s="117">
        <v>2022</v>
      </c>
      <c r="D213" s="119">
        <v>30</v>
      </c>
      <c r="E213" s="119">
        <v>2</v>
      </c>
      <c r="F213" s="119">
        <v>39</v>
      </c>
      <c r="G213" s="120">
        <v>5.91</v>
      </c>
      <c r="H213" s="119">
        <v>2</v>
      </c>
      <c r="I213" s="119">
        <v>25</v>
      </c>
      <c r="J213" s="119">
        <v>20</v>
      </c>
      <c r="L213" s="121"/>
      <c r="M213" s="121"/>
      <c r="N213" s="121"/>
      <c r="O213" s="121"/>
      <c r="P213" s="121"/>
      <c r="Q213" s="121"/>
      <c r="R213" s="121"/>
    </row>
    <row r="214" spans="1:18" ht="15" customHeight="1" x14ac:dyDescent="0.35">
      <c r="A214" s="117" t="s">
        <v>93</v>
      </c>
      <c r="B214" s="123" t="s">
        <v>600</v>
      </c>
      <c r="C214" s="117">
        <v>2022</v>
      </c>
      <c r="D214" s="119">
        <v>30</v>
      </c>
      <c r="E214" s="119">
        <v>3</v>
      </c>
      <c r="F214" s="119">
        <v>64</v>
      </c>
      <c r="G214" s="120">
        <v>4.18</v>
      </c>
      <c r="H214" s="119">
        <v>3</v>
      </c>
      <c r="I214" s="119">
        <v>18</v>
      </c>
      <c r="J214" s="119">
        <v>15</v>
      </c>
      <c r="L214" s="121"/>
      <c r="M214" s="121"/>
      <c r="N214" s="121"/>
      <c r="O214" s="121"/>
      <c r="P214" s="121"/>
      <c r="Q214" s="121"/>
      <c r="R214" s="121"/>
    </row>
    <row r="215" spans="1:18" ht="15" customHeight="1" x14ac:dyDescent="0.35">
      <c r="A215" s="117" t="s">
        <v>93</v>
      </c>
      <c r="B215" s="123" t="s">
        <v>600</v>
      </c>
      <c r="C215" s="117">
        <v>2022</v>
      </c>
      <c r="D215" s="119">
        <v>30</v>
      </c>
      <c r="E215" s="119">
        <v>4</v>
      </c>
      <c r="F215" s="119">
        <v>34</v>
      </c>
      <c r="G215" s="120">
        <v>5</v>
      </c>
      <c r="H215" s="119">
        <v>4</v>
      </c>
      <c r="I215" s="119">
        <v>24</v>
      </c>
      <c r="J215" s="119">
        <v>23</v>
      </c>
      <c r="L215" s="121"/>
      <c r="M215" s="121"/>
      <c r="N215" s="121"/>
      <c r="O215" s="121"/>
      <c r="P215" s="121"/>
      <c r="Q215" s="121"/>
      <c r="R215" s="121"/>
    </row>
    <row r="216" spans="1:18" ht="15" customHeight="1" x14ac:dyDescent="0.35">
      <c r="A216" s="117" t="s">
        <v>93</v>
      </c>
      <c r="B216" s="123" t="s">
        <v>600</v>
      </c>
      <c r="C216" s="117">
        <v>2022</v>
      </c>
      <c r="D216" s="119">
        <v>30</v>
      </c>
      <c r="E216" s="119">
        <v>5</v>
      </c>
      <c r="F216" s="119">
        <v>237</v>
      </c>
      <c r="G216" s="120">
        <v>4.1100000000000003</v>
      </c>
      <c r="H216" s="119">
        <v>5</v>
      </c>
      <c r="I216" s="119">
        <v>9</v>
      </c>
      <c r="J216" s="119">
        <v>1</v>
      </c>
      <c r="L216" s="121"/>
      <c r="M216" s="121"/>
      <c r="N216" s="121"/>
      <c r="O216" s="121"/>
      <c r="P216" s="121"/>
      <c r="Q216" s="121"/>
      <c r="R216" s="121"/>
    </row>
    <row r="217" spans="1:18" ht="15" customHeight="1" x14ac:dyDescent="0.35">
      <c r="A217" s="117" t="s">
        <v>93</v>
      </c>
      <c r="B217" s="123" t="s">
        <v>600</v>
      </c>
      <c r="C217" s="117">
        <v>2022</v>
      </c>
      <c r="D217" s="119">
        <v>30</v>
      </c>
      <c r="E217" s="119">
        <v>6</v>
      </c>
      <c r="F217" s="119">
        <v>272</v>
      </c>
      <c r="G217" s="120">
        <v>2.34</v>
      </c>
      <c r="H217" s="119">
        <v>6</v>
      </c>
      <c r="I217" s="119">
        <v>6</v>
      </c>
      <c r="J217" s="119">
        <v>9</v>
      </c>
      <c r="L217" s="121"/>
      <c r="M217" s="121"/>
      <c r="N217" s="121"/>
      <c r="O217" s="121"/>
      <c r="P217" s="121"/>
      <c r="Q217" s="121"/>
      <c r="R217" s="121"/>
    </row>
    <row r="218" spans="1:18" ht="15" customHeight="1" x14ac:dyDescent="0.35">
      <c r="A218" s="117" t="s">
        <v>93</v>
      </c>
      <c r="B218" s="123" t="s">
        <v>600</v>
      </c>
      <c r="C218" s="117">
        <v>2022</v>
      </c>
      <c r="D218" s="119">
        <v>30</v>
      </c>
      <c r="E218" s="119">
        <v>7</v>
      </c>
      <c r="F218" s="119">
        <v>291</v>
      </c>
      <c r="G218" s="120">
        <v>2.78</v>
      </c>
      <c r="H218" s="119">
        <v>7</v>
      </c>
      <c r="I218" s="119">
        <v>7</v>
      </c>
      <c r="J218" s="119">
        <v>13</v>
      </c>
      <c r="L218" s="121"/>
      <c r="M218" s="121"/>
      <c r="N218" s="121"/>
      <c r="O218" s="121"/>
      <c r="P218" s="121"/>
      <c r="Q218" s="121"/>
      <c r="R218" s="121"/>
    </row>
    <row r="219" spans="1:18" ht="15" customHeight="1" x14ac:dyDescent="0.35">
      <c r="A219" s="117" t="s">
        <v>93</v>
      </c>
      <c r="B219" s="123" t="s">
        <v>600</v>
      </c>
      <c r="C219" s="117">
        <v>2022</v>
      </c>
      <c r="D219" s="119">
        <v>30</v>
      </c>
      <c r="E219" s="119">
        <v>8</v>
      </c>
      <c r="F219" s="119">
        <v>76</v>
      </c>
      <c r="G219" s="120">
        <v>4.5599999999999996</v>
      </c>
      <c r="H219" s="119">
        <v>8</v>
      </c>
      <c r="I219" s="119">
        <v>21</v>
      </c>
      <c r="J219" s="119">
        <v>21</v>
      </c>
      <c r="L219" s="121"/>
      <c r="M219" s="121"/>
      <c r="N219" s="121"/>
      <c r="O219" s="121"/>
      <c r="P219" s="121"/>
      <c r="Q219" s="121"/>
      <c r="R219" s="121"/>
    </row>
    <row r="220" spans="1:18" ht="15" customHeight="1" x14ac:dyDescent="0.35">
      <c r="A220" s="117" t="s">
        <v>93</v>
      </c>
      <c r="B220" s="123" t="s">
        <v>600</v>
      </c>
      <c r="C220" s="117">
        <v>2022</v>
      </c>
      <c r="D220" s="119">
        <v>30</v>
      </c>
      <c r="E220" s="119">
        <v>9</v>
      </c>
      <c r="F220" s="119">
        <v>341</v>
      </c>
      <c r="G220" s="120">
        <v>2.2999999999999998</v>
      </c>
      <c r="H220" s="119">
        <v>9</v>
      </c>
      <c r="I220" s="119">
        <v>7</v>
      </c>
      <c r="J220" s="119">
        <v>7</v>
      </c>
      <c r="L220" s="121"/>
      <c r="M220" s="121"/>
      <c r="N220" s="121"/>
      <c r="O220" s="121"/>
      <c r="P220" s="121"/>
      <c r="Q220" s="121"/>
      <c r="R220" s="121"/>
    </row>
    <row r="221" spans="1:18" ht="15" customHeight="1" x14ac:dyDescent="0.35">
      <c r="A221" s="117" t="s">
        <v>93</v>
      </c>
      <c r="B221" s="123" t="s">
        <v>600</v>
      </c>
      <c r="C221" s="117">
        <v>2022</v>
      </c>
      <c r="D221" s="119">
        <v>30</v>
      </c>
      <c r="E221" s="119">
        <v>10</v>
      </c>
      <c r="F221" s="119">
        <v>3</v>
      </c>
      <c r="G221" s="120">
        <v>6.04</v>
      </c>
      <c r="H221" s="119">
        <v>10</v>
      </c>
      <c r="I221" s="119">
        <v>12</v>
      </c>
      <c r="J221" s="119">
        <v>23</v>
      </c>
      <c r="L221" s="121"/>
      <c r="M221" s="121"/>
      <c r="N221" s="121"/>
      <c r="O221" s="121"/>
      <c r="P221" s="121"/>
      <c r="Q221" s="121"/>
      <c r="R221" s="121"/>
    </row>
    <row r="222" spans="1:18" ht="15" customHeight="1" x14ac:dyDescent="0.35">
      <c r="A222" s="117" t="s">
        <v>93</v>
      </c>
      <c r="B222" s="123" t="s">
        <v>600</v>
      </c>
      <c r="C222" s="117">
        <v>2022</v>
      </c>
      <c r="D222" s="119">
        <v>31</v>
      </c>
      <c r="E222" s="119">
        <v>1</v>
      </c>
      <c r="F222" s="119">
        <v>62</v>
      </c>
      <c r="G222" s="120">
        <v>8.69</v>
      </c>
      <c r="H222" s="119">
        <v>1</v>
      </c>
      <c r="I222" s="119">
        <v>18</v>
      </c>
      <c r="J222" s="119">
        <v>20</v>
      </c>
      <c r="L222" s="121"/>
      <c r="M222" s="121"/>
      <c r="N222" s="121"/>
      <c r="O222" s="121"/>
      <c r="P222" s="121"/>
      <c r="Q222" s="121"/>
      <c r="R222" s="121"/>
    </row>
    <row r="223" spans="1:18" ht="15" customHeight="1" x14ac:dyDescent="0.35">
      <c r="A223" s="117" t="s">
        <v>93</v>
      </c>
      <c r="B223" s="123" t="s">
        <v>600</v>
      </c>
      <c r="C223" s="117">
        <v>2022</v>
      </c>
      <c r="D223" s="119">
        <v>31</v>
      </c>
      <c r="E223" s="119">
        <v>2</v>
      </c>
      <c r="F223" s="119">
        <v>323</v>
      </c>
      <c r="G223" s="120">
        <v>4.24</v>
      </c>
      <c r="H223" s="119">
        <v>2</v>
      </c>
      <c r="I223" s="119">
        <v>8</v>
      </c>
      <c r="J223" s="119">
        <v>20</v>
      </c>
      <c r="L223" s="121"/>
      <c r="M223" s="121"/>
      <c r="N223" s="121"/>
      <c r="O223" s="121"/>
      <c r="P223" s="121"/>
      <c r="Q223" s="121"/>
      <c r="R223" s="121"/>
    </row>
    <row r="224" spans="1:18" ht="15" customHeight="1" x14ac:dyDescent="0.35">
      <c r="A224" s="117" t="s">
        <v>93</v>
      </c>
      <c r="B224" s="123" t="s">
        <v>600</v>
      </c>
      <c r="C224" s="117">
        <v>2022</v>
      </c>
      <c r="D224" s="119">
        <v>31</v>
      </c>
      <c r="E224" s="119">
        <v>3</v>
      </c>
      <c r="F224" s="119">
        <v>162</v>
      </c>
      <c r="G224" s="120">
        <v>1.17</v>
      </c>
      <c r="H224" s="119">
        <v>3</v>
      </c>
      <c r="I224" s="119">
        <v>1</v>
      </c>
      <c r="J224" s="119">
        <v>23</v>
      </c>
      <c r="L224" s="121"/>
      <c r="M224" s="121"/>
      <c r="N224" s="121"/>
      <c r="O224" s="121"/>
      <c r="P224" s="121"/>
      <c r="Q224" s="121"/>
      <c r="R224" s="121"/>
    </row>
    <row r="225" spans="1:18" ht="15" customHeight="1" x14ac:dyDescent="0.35">
      <c r="A225" s="117" t="s">
        <v>93</v>
      </c>
      <c r="B225" s="123" t="s">
        <v>600</v>
      </c>
      <c r="C225" s="117">
        <v>2022</v>
      </c>
      <c r="D225" s="119">
        <v>31</v>
      </c>
      <c r="E225" s="119">
        <v>4</v>
      </c>
      <c r="F225" s="119">
        <v>213</v>
      </c>
      <c r="G225" s="120">
        <v>2.91</v>
      </c>
      <c r="H225" s="119">
        <v>4</v>
      </c>
      <c r="I225" s="119">
        <v>7</v>
      </c>
      <c r="J225" s="119">
        <v>5</v>
      </c>
      <c r="L225" s="121"/>
      <c r="M225" s="121"/>
      <c r="N225" s="121"/>
      <c r="O225" s="121"/>
      <c r="P225" s="121"/>
      <c r="Q225" s="121"/>
      <c r="R225" s="121"/>
    </row>
    <row r="226" spans="1:18" ht="15" customHeight="1" x14ac:dyDescent="0.35">
      <c r="A226" s="117" t="s">
        <v>93</v>
      </c>
      <c r="B226" s="123" t="s">
        <v>600</v>
      </c>
      <c r="C226" s="117">
        <v>2022</v>
      </c>
      <c r="D226" s="119">
        <v>31</v>
      </c>
      <c r="E226" s="119">
        <v>5</v>
      </c>
      <c r="F226" s="119">
        <v>180</v>
      </c>
      <c r="G226" s="120">
        <v>3.61</v>
      </c>
      <c r="H226" s="119">
        <v>5</v>
      </c>
      <c r="I226" s="119">
        <v>16</v>
      </c>
      <c r="J226" s="119">
        <v>2</v>
      </c>
      <c r="L226" s="121"/>
      <c r="M226" s="121"/>
      <c r="N226" s="121"/>
      <c r="O226" s="121"/>
      <c r="P226" s="121"/>
      <c r="Q226" s="121"/>
      <c r="R226" s="121"/>
    </row>
    <row r="227" spans="1:18" ht="15" customHeight="1" x14ac:dyDescent="0.35">
      <c r="A227" s="117" t="s">
        <v>93</v>
      </c>
      <c r="B227" s="123" t="s">
        <v>600</v>
      </c>
      <c r="C227" s="117">
        <v>2022</v>
      </c>
      <c r="D227" s="119">
        <v>31</v>
      </c>
      <c r="E227" s="119">
        <v>6</v>
      </c>
      <c r="F227" s="119">
        <v>70</v>
      </c>
      <c r="G227" s="120">
        <v>7.77</v>
      </c>
      <c r="H227" s="119">
        <v>6</v>
      </c>
      <c r="I227" s="119">
        <v>14</v>
      </c>
      <c r="J227" s="119">
        <v>10</v>
      </c>
      <c r="L227" s="121"/>
      <c r="M227" s="121"/>
      <c r="N227" s="121"/>
      <c r="O227" s="121"/>
      <c r="P227" s="121"/>
      <c r="Q227" s="121"/>
      <c r="R227" s="121"/>
    </row>
    <row r="228" spans="1:18" ht="15" customHeight="1" x14ac:dyDescent="0.35">
      <c r="A228" s="117" t="s">
        <v>93</v>
      </c>
      <c r="B228" s="123" t="s">
        <v>600</v>
      </c>
      <c r="C228" s="117">
        <v>2022</v>
      </c>
      <c r="D228" s="119">
        <v>31</v>
      </c>
      <c r="E228" s="119">
        <v>7</v>
      </c>
      <c r="F228" s="119">
        <v>306</v>
      </c>
      <c r="G228" s="120">
        <v>6.4</v>
      </c>
      <c r="H228" s="119">
        <v>7</v>
      </c>
      <c r="I228" s="119">
        <v>8</v>
      </c>
      <c r="J228" s="119">
        <v>13</v>
      </c>
      <c r="L228" s="121"/>
      <c r="M228" s="121"/>
      <c r="N228" s="121"/>
      <c r="O228" s="121"/>
      <c r="P228" s="121"/>
      <c r="Q228" s="121"/>
      <c r="R228" s="121"/>
    </row>
    <row r="229" spans="1:18" ht="15" customHeight="1" x14ac:dyDescent="0.35">
      <c r="A229" s="117" t="s">
        <v>93</v>
      </c>
      <c r="B229" s="123" t="s">
        <v>600</v>
      </c>
      <c r="C229" s="117">
        <v>2022</v>
      </c>
      <c r="D229" s="119">
        <v>31</v>
      </c>
      <c r="E229" s="119">
        <v>8</v>
      </c>
      <c r="F229" s="119">
        <v>151</v>
      </c>
      <c r="G229" s="120">
        <v>10.029999999999999</v>
      </c>
      <c r="H229" s="119">
        <v>8</v>
      </c>
      <c r="I229" s="119">
        <v>22</v>
      </c>
      <c r="J229" s="119">
        <v>4</v>
      </c>
      <c r="L229" s="121"/>
      <c r="M229" s="121"/>
      <c r="N229" s="121"/>
      <c r="O229" s="121"/>
      <c r="P229" s="121"/>
      <c r="Q229" s="121"/>
      <c r="R229" s="121"/>
    </row>
    <row r="230" spans="1:18" ht="15" customHeight="1" x14ac:dyDescent="0.35">
      <c r="A230" s="117" t="s">
        <v>93</v>
      </c>
      <c r="B230" s="123" t="s">
        <v>600</v>
      </c>
      <c r="C230" s="117">
        <v>2022</v>
      </c>
      <c r="D230" s="119">
        <v>31</v>
      </c>
      <c r="E230" s="119">
        <v>9</v>
      </c>
      <c r="F230" s="119">
        <v>41</v>
      </c>
      <c r="G230" s="120">
        <v>8.73</v>
      </c>
      <c r="H230" s="119">
        <v>9</v>
      </c>
      <c r="I230" s="119">
        <v>14</v>
      </c>
      <c r="J230" s="119">
        <v>8</v>
      </c>
      <c r="L230" s="121"/>
      <c r="M230" s="121"/>
      <c r="N230" s="121"/>
      <c r="O230" s="121"/>
      <c r="P230" s="121"/>
      <c r="Q230" s="121"/>
      <c r="R230" s="121"/>
    </row>
    <row r="231" spans="1:18" ht="15" customHeight="1" x14ac:dyDescent="0.35">
      <c r="A231" s="117" t="s">
        <v>93</v>
      </c>
      <c r="B231" s="123" t="s">
        <v>600</v>
      </c>
      <c r="C231" s="117">
        <v>2022</v>
      </c>
      <c r="D231" s="119">
        <v>31</v>
      </c>
      <c r="E231" s="119">
        <v>10</v>
      </c>
      <c r="F231" s="119">
        <v>38</v>
      </c>
      <c r="G231" s="120">
        <v>9</v>
      </c>
      <c r="H231" s="119">
        <v>10</v>
      </c>
      <c r="I231" s="119">
        <v>13</v>
      </c>
      <c r="J231" s="119">
        <v>24</v>
      </c>
      <c r="L231" s="121"/>
      <c r="M231" s="121"/>
      <c r="N231" s="121"/>
      <c r="O231" s="121"/>
      <c r="P231" s="121"/>
      <c r="Q231" s="121"/>
      <c r="R231" s="121"/>
    </row>
    <row r="232" spans="1:18" ht="15" customHeight="1" x14ac:dyDescent="0.35">
      <c r="A232" s="117" t="s">
        <v>93</v>
      </c>
      <c r="B232" s="123" t="s">
        <v>600</v>
      </c>
      <c r="C232" s="117">
        <v>2022</v>
      </c>
      <c r="D232" s="119" t="s">
        <v>2916</v>
      </c>
      <c r="E232" s="119">
        <v>1</v>
      </c>
      <c r="F232" s="119">
        <v>30</v>
      </c>
      <c r="G232" s="120">
        <v>6.37</v>
      </c>
      <c r="H232" s="119">
        <v>1</v>
      </c>
      <c r="I232" s="119">
        <v>18</v>
      </c>
      <c r="J232" s="119">
        <v>9</v>
      </c>
      <c r="L232" s="121"/>
      <c r="M232" s="121"/>
      <c r="N232" s="121"/>
      <c r="O232" s="121"/>
      <c r="P232" s="121"/>
      <c r="Q232" s="121"/>
      <c r="R232" s="121"/>
    </row>
    <row r="233" spans="1:18" ht="15" customHeight="1" x14ac:dyDescent="0.35">
      <c r="A233" s="117" t="s">
        <v>93</v>
      </c>
      <c r="B233" s="123" t="s">
        <v>600</v>
      </c>
      <c r="C233" s="117">
        <v>2022</v>
      </c>
      <c r="D233" s="119" t="s">
        <v>2916</v>
      </c>
      <c r="E233" s="119">
        <v>2</v>
      </c>
      <c r="F233" s="119">
        <v>82</v>
      </c>
      <c r="G233" s="120">
        <v>9.3699999999999992</v>
      </c>
      <c r="H233" s="119">
        <v>2</v>
      </c>
      <c r="I233" s="119">
        <v>5</v>
      </c>
      <c r="J233" s="119">
        <v>17</v>
      </c>
      <c r="L233" s="121"/>
      <c r="M233" s="121"/>
      <c r="N233" s="121"/>
      <c r="O233" s="121"/>
      <c r="P233" s="121"/>
      <c r="Q233" s="121"/>
      <c r="R233" s="121"/>
    </row>
    <row r="234" spans="1:18" ht="15" customHeight="1" x14ac:dyDescent="0.35">
      <c r="A234" s="117" t="s">
        <v>93</v>
      </c>
      <c r="B234" s="123" t="s">
        <v>600</v>
      </c>
      <c r="C234" s="117">
        <v>2022</v>
      </c>
      <c r="D234" s="119" t="s">
        <v>2916</v>
      </c>
      <c r="E234" s="119">
        <v>3</v>
      </c>
      <c r="F234" s="119">
        <v>69</v>
      </c>
      <c r="G234" s="120">
        <v>12.34</v>
      </c>
      <c r="H234" s="119">
        <v>3</v>
      </c>
      <c r="I234" s="119">
        <v>24</v>
      </c>
      <c r="J234" s="119">
        <v>21</v>
      </c>
      <c r="L234" s="121"/>
      <c r="M234" s="121"/>
      <c r="N234" s="121"/>
      <c r="O234" s="121"/>
      <c r="P234" s="121"/>
      <c r="Q234" s="121"/>
      <c r="R234" s="121"/>
    </row>
    <row r="235" spans="1:18" ht="15" customHeight="1" x14ac:dyDescent="0.35">
      <c r="A235" s="117" t="s">
        <v>93</v>
      </c>
      <c r="B235" s="123" t="s">
        <v>600</v>
      </c>
      <c r="C235" s="117">
        <v>2022</v>
      </c>
      <c r="D235" s="119" t="s">
        <v>2916</v>
      </c>
      <c r="E235" s="119">
        <v>4</v>
      </c>
      <c r="F235" s="119">
        <v>141</v>
      </c>
      <c r="G235" s="120">
        <v>8.61</v>
      </c>
      <c r="H235" s="119">
        <v>4</v>
      </c>
      <c r="I235" s="119">
        <v>13</v>
      </c>
      <c r="J235" s="119">
        <v>4</v>
      </c>
      <c r="L235" s="121"/>
      <c r="M235" s="121"/>
      <c r="N235" s="121"/>
      <c r="O235" s="121"/>
      <c r="P235" s="121"/>
      <c r="Q235" s="121"/>
      <c r="R235" s="121"/>
    </row>
    <row r="236" spans="1:18" ht="15" customHeight="1" x14ac:dyDescent="0.35">
      <c r="A236" s="117" t="s">
        <v>93</v>
      </c>
      <c r="B236" s="123" t="s">
        <v>600</v>
      </c>
      <c r="C236" s="117">
        <v>2022</v>
      </c>
      <c r="D236" s="119" t="s">
        <v>2916</v>
      </c>
      <c r="E236" s="119">
        <v>5</v>
      </c>
      <c r="F236" s="119">
        <v>238</v>
      </c>
      <c r="G236" s="120">
        <v>7.82</v>
      </c>
      <c r="H236" s="119">
        <v>5</v>
      </c>
      <c r="I236" s="119">
        <v>6</v>
      </c>
      <c r="J236" s="119">
        <v>15</v>
      </c>
      <c r="L236" s="121"/>
      <c r="M236" s="121"/>
      <c r="N236" s="121"/>
      <c r="O236" s="121"/>
      <c r="P236" s="121"/>
      <c r="Q236" s="121"/>
      <c r="R236" s="121"/>
    </row>
    <row r="237" spans="1:18" ht="15" customHeight="1" x14ac:dyDescent="0.35">
      <c r="A237" s="117" t="s">
        <v>93</v>
      </c>
      <c r="B237" s="123" t="s">
        <v>600</v>
      </c>
      <c r="C237" s="117">
        <v>2022</v>
      </c>
      <c r="D237" s="119" t="s">
        <v>2916</v>
      </c>
      <c r="E237" s="119">
        <v>6</v>
      </c>
      <c r="F237" s="119">
        <v>199</v>
      </c>
      <c r="G237" s="120">
        <v>8.98</v>
      </c>
      <c r="H237" s="119">
        <v>6</v>
      </c>
      <c r="I237" s="119">
        <v>4</v>
      </c>
      <c r="J237" s="119">
        <v>6</v>
      </c>
      <c r="L237" s="121"/>
      <c r="M237" s="121"/>
      <c r="N237" s="121"/>
      <c r="O237" s="121"/>
      <c r="P237" s="121"/>
      <c r="Q237" s="121"/>
      <c r="R237" s="121"/>
    </row>
    <row r="238" spans="1:18" ht="15" customHeight="1" x14ac:dyDescent="0.35">
      <c r="A238" s="117" t="s">
        <v>93</v>
      </c>
      <c r="B238" s="123" t="s">
        <v>600</v>
      </c>
      <c r="C238" s="117">
        <v>2022</v>
      </c>
      <c r="D238" s="119" t="s">
        <v>2916</v>
      </c>
      <c r="E238" s="119">
        <v>7</v>
      </c>
      <c r="F238" s="119">
        <v>142</v>
      </c>
      <c r="G238" s="120">
        <v>10.35</v>
      </c>
      <c r="H238" s="119">
        <v>7</v>
      </c>
      <c r="I238" s="119">
        <v>13</v>
      </c>
      <c r="J238" s="119">
        <v>11</v>
      </c>
      <c r="L238" s="121"/>
      <c r="M238" s="121"/>
      <c r="N238" s="121"/>
      <c r="O238" s="121"/>
      <c r="P238" s="121"/>
      <c r="Q238" s="121"/>
      <c r="R238" s="121"/>
    </row>
    <row r="239" spans="1:18" ht="15" customHeight="1" x14ac:dyDescent="0.35">
      <c r="A239" s="117" t="s">
        <v>93</v>
      </c>
      <c r="B239" s="123" t="s">
        <v>600</v>
      </c>
      <c r="C239" s="117">
        <v>2022</v>
      </c>
      <c r="D239" s="119" t="s">
        <v>2916</v>
      </c>
      <c r="E239" s="119">
        <v>8</v>
      </c>
      <c r="F239" s="119">
        <v>184</v>
      </c>
      <c r="G239" s="120">
        <v>8.9</v>
      </c>
      <c r="H239" s="119">
        <v>8</v>
      </c>
      <c r="I239" s="119">
        <v>3</v>
      </c>
      <c r="J239" s="119">
        <v>10</v>
      </c>
      <c r="L239" s="121"/>
      <c r="M239" s="121"/>
      <c r="N239" s="121"/>
      <c r="O239" s="121"/>
      <c r="P239" s="121"/>
      <c r="Q239" s="121"/>
      <c r="R239" s="121"/>
    </row>
    <row r="240" spans="1:18" ht="15" customHeight="1" x14ac:dyDescent="0.35">
      <c r="A240" s="117" t="s">
        <v>93</v>
      </c>
      <c r="B240" s="123" t="s">
        <v>600</v>
      </c>
      <c r="C240" s="117">
        <v>2022</v>
      </c>
      <c r="D240" s="119" t="s">
        <v>2916</v>
      </c>
      <c r="E240" s="119">
        <v>9</v>
      </c>
      <c r="F240" s="119">
        <v>75</v>
      </c>
      <c r="G240" s="120">
        <v>12.98</v>
      </c>
      <c r="H240" s="119">
        <v>9</v>
      </c>
      <c r="I240" s="119">
        <v>22</v>
      </c>
      <c r="J240" s="119">
        <v>22</v>
      </c>
      <c r="L240" s="121"/>
      <c r="M240" s="121"/>
      <c r="N240" s="121"/>
      <c r="O240" s="121"/>
      <c r="P240" s="121"/>
      <c r="Q240" s="121"/>
      <c r="R240" s="121"/>
    </row>
    <row r="241" spans="1:18" ht="15" customHeight="1" x14ac:dyDescent="0.35">
      <c r="A241" s="117" t="s">
        <v>93</v>
      </c>
      <c r="B241" s="123" t="s">
        <v>600</v>
      </c>
      <c r="C241" s="117">
        <v>2022</v>
      </c>
      <c r="D241" s="119" t="s">
        <v>2916</v>
      </c>
      <c r="E241" s="119">
        <v>10</v>
      </c>
      <c r="F241" s="119">
        <v>325</v>
      </c>
      <c r="G241" s="120">
        <v>12.58</v>
      </c>
      <c r="H241" s="119">
        <v>10</v>
      </c>
      <c r="I241" s="119">
        <v>10</v>
      </c>
      <c r="J241" s="119">
        <v>14</v>
      </c>
      <c r="L241" s="121"/>
      <c r="M241" s="121"/>
      <c r="N241" s="121"/>
      <c r="O241" s="121"/>
      <c r="P241" s="121"/>
      <c r="Q241" s="121"/>
      <c r="R241" s="121"/>
    </row>
    <row r="242" spans="1:18" ht="15" customHeight="1" x14ac:dyDescent="0.35">
      <c r="A242" s="117" t="s">
        <v>93</v>
      </c>
      <c r="B242" s="123" t="s">
        <v>600</v>
      </c>
      <c r="C242" s="117">
        <v>2022</v>
      </c>
      <c r="D242" s="119">
        <v>35</v>
      </c>
      <c r="E242" s="119">
        <v>1</v>
      </c>
      <c r="F242" s="119">
        <v>63</v>
      </c>
      <c r="G242" s="120">
        <v>1.24</v>
      </c>
      <c r="H242" s="119">
        <v>1</v>
      </c>
      <c r="I242" s="119">
        <v>15</v>
      </c>
      <c r="J242" s="119">
        <v>16</v>
      </c>
      <c r="L242" s="121"/>
      <c r="M242" s="121"/>
      <c r="N242" s="121"/>
      <c r="O242" s="121"/>
      <c r="P242" s="121"/>
      <c r="Q242" s="121"/>
      <c r="R242" s="121"/>
    </row>
    <row r="243" spans="1:18" ht="15" customHeight="1" x14ac:dyDescent="0.35">
      <c r="A243" s="117" t="s">
        <v>93</v>
      </c>
      <c r="B243" s="123" t="s">
        <v>600</v>
      </c>
      <c r="C243" s="117">
        <v>2022</v>
      </c>
      <c r="D243" s="119">
        <v>35</v>
      </c>
      <c r="E243" s="119">
        <v>2</v>
      </c>
      <c r="F243" s="119">
        <v>120</v>
      </c>
      <c r="G243" s="120">
        <v>4.13</v>
      </c>
      <c r="H243" s="119">
        <v>2</v>
      </c>
      <c r="I243" s="119">
        <v>21</v>
      </c>
      <c r="J243" s="119">
        <v>7</v>
      </c>
      <c r="L243" s="121"/>
      <c r="M243" s="121"/>
      <c r="N243" s="121"/>
      <c r="O243" s="121"/>
      <c r="P243" s="121"/>
      <c r="Q243" s="121"/>
      <c r="R243" s="121"/>
    </row>
    <row r="244" spans="1:18" ht="15" customHeight="1" x14ac:dyDescent="0.35">
      <c r="A244" s="117" t="s">
        <v>93</v>
      </c>
      <c r="B244" s="123" t="s">
        <v>600</v>
      </c>
      <c r="C244" s="117">
        <v>2022</v>
      </c>
      <c r="D244" s="119">
        <v>35</v>
      </c>
      <c r="E244" s="119">
        <v>3</v>
      </c>
      <c r="F244" s="119">
        <v>312</v>
      </c>
      <c r="G244" s="120">
        <v>4.42</v>
      </c>
      <c r="H244" s="119">
        <v>3</v>
      </c>
      <c r="I244" s="119">
        <v>4</v>
      </c>
      <c r="J244" s="119">
        <v>19</v>
      </c>
      <c r="L244" s="121"/>
      <c r="M244" s="121"/>
      <c r="N244" s="121"/>
      <c r="O244" s="121"/>
      <c r="P244" s="121"/>
      <c r="Q244" s="121"/>
      <c r="R244" s="121"/>
    </row>
    <row r="245" spans="1:18" ht="15" customHeight="1" x14ac:dyDescent="0.35">
      <c r="A245" s="117" t="s">
        <v>93</v>
      </c>
      <c r="B245" s="123" t="s">
        <v>600</v>
      </c>
      <c r="C245" s="117">
        <v>2022</v>
      </c>
      <c r="D245" s="119">
        <v>35</v>
      </c>
      <c r="E245" s="119">
        <v>4</v>
      </c>
      <c r="F245" s="119">
        <v>108</v>
      </c>
      <c r="G245" s="120">
        <v>2.62</v>
      </c>
      <c r="H245" s="119">
        <v>4</v>
      </c>
      <c r="I245" s="119">
        <v>20</v>
      </c>
      <c r="J245" s="119">
        <v>10</v>
      </c>
      <c r="L245" s="121"/>
      <c r="M245" s="121"/>
      <c r="N245" s="121"/>
      <c r="O245" s="121"/>
      <c r="P245" s="121"/>
      <c r="Q245" s="121"/>
      <c r="R245" s="121"/>
    </row>
    <row r="246" spans="1:18" ht="15" customHeight="1" x14ac:dyDescent="0.35">
      <c r="A246" s="117" t="s">
        <v>93</v>
      </c>
      <c r="B246" s="123" t="s">
        <v>600</v>
      </c>
      <c r="C246" s="117">
        <v>2022</v>
      </c>
      <c r="D246" s="119">
        <v>35</v>
      </c>
      <c r="E246" s="119">
        <v>5</v>
      </c>
      <c r="F246" s="119">
        <v>11</v>
      </c>
      <c r="G246" s="120">
        <v>5.86</v>
      </c>
      <c r="H246" s="119">
        <v>5</v>
      </c>
      <c r="I246" s="119">
        <v>13</v>
      </c>
      <c r="J246" s="119">
        <v>22</v>
      </c>
      <c r="L246" s="121"/>
      <c r="M246" s="121"/>
      <c r="N246" s="121"/>
      <c r="O246" s="121"/>
      <c r="P246" s="121"/>
      <c r="Q246" s="121"/>
      <c r="R246" s="121"/>
    </row>
    <row r="247" spans="1:18" ht="15" customHeight="1" x14ac:dyDescent="0.35">
      <c r="A247" s="117" t="s">
        <v>93</v>
      </c>
      <c r="B247" s="123" t="s">
        <v>600</v>
      </c>
      <c r="C247" s="117">
        <v>2022</v>
      </c>
      <c r="D247" s="119">
        <v>35</v>
      </c>
      <c r="E247" s="119">
        <v>6</v>
      </c>
      <c r="F247" s="119">
        <v>141</v>
      </c>
      <c r="G247" s="120">
        <v>1.75</v>
      </c>
      <c r="H247" s="119">
        <v>6</v>
      </c>
      <c r="I247" s="119">
        <v>1</v>
      </c>
      <c r="J247" s="119">
        <v>21</v>
      </c>
      <c r="L247" s="121"/>
      <c r="M247" s="121"/>
      <c r="N247" s="121"/>
      <c r="O247" s="121"/>
      <c r="P247" s="121"/>
      <c r="Q247" s="121"/>
      <c r="R247" s="121"/>
    </row>
    <row r="248" spans="1:18" ht="15" customHeight="1" x14ac:dyDescent="0.35">
      <c r="A248" s="117" t="s">
        <v>93</v>
      </c>
      <c r="B248" s="123" t="s">
        <v>600</v>
      </c>
      <c r="C248" s="117">
        <v>2022</v>
      </c>
      <c r="D248" s="119">
        <v>35</v>
      </c>
      <c r="E248" s="119">
        <v>7</v>
      </c>
      <c r="F248" s="119">
        <v>168</v>
      </c>
      <c r="G248" s="120">
        <v>2.39</v>
      </c>
      <c r="H248" s="119">
        <v>7</v>
      </c>
      <c r="I248" s="119">
        <v>12</v>
      </c>
      <c r="J248" s="119">
        <v>9</v>
      </c>
      <c r="L248" s="121"/>
      <c r="M248" s="121"/>
      <c r="N248" s="121"/>
      <c r="O248" s="121"/>
      <c r="P248" s="121"/>
      <c r="Q248" s="121"/>
      <c r="R248" s="121"/>
    </row>
    <row r="249" spans="1:18" ht="15" customHeight="1" x14ac:dyDescent="0.35">
      <c r="A249" s="117" t="s">
        <v>93</v>
      </c>
      <c r="B249" s="123" t="s">
        <v>600</v>
      </c>
      <c r="C249" s="117">
        <v>2022</v>
      </c>
      <c r="D249" s="119">
        <v>35</v>
      </c>
      <c r="E249" s="119">
        <v>8</v>
      </c>
      <c r="F249" s="119">
        <v>230</v>
      </c>
      <c r="G249" s="120">
        <v>0.96</v>
      </c>
      <c r="H249" s="119">
        <v>8</v>
      </c>
      <c r="I249" s="119">
        <v>9</v>
      </c>
      <c r="J249" s="119">
        <v>9</v>
      </c>
      <c r="L249" s="121"/>
      <c r="M249" s="121"/>
      <c r="N249" s="121"/>
      <c r="O249" s="121"/>
      <c r="P249" s="121"/>
      <c r="Q249" s="121"/>
      <c r="R249" s="121"/>
    </row>
    <row r="250" spans="1:18" ht="15" customHeight="1" x14ac:dyDescent="0.35">
      <c r="A250" s="117" t="s">
        <v>93</v>
      </c>
      <c r="B250" s="123" t="s">
        <v>600</v>
      </c>
      <c r="C250" s="117">
        <v>2022</v>
      </c>
      <c r="D250" s="119">
        <v>35</v>
      </c>
      <c r="E250" s="119">
        <v>9</v>
      </c>
      <c r="F250" s="119">
        <v>177</v>
      </c>
      <c r="G250" s="120">
        <v>2.68</v>
      </c>
      <c r="H250" s="119">
        <v>9</v>
      </c>
      <c r="I250" s="119">
        <v>11</v>
      </c>
      <c r="J250" s="119">
        <v>4</v>
      </c>
      <c r="L250" s="121"/>
      <c r="M250" s="121"/>
      <c r="N250" s="121"/>
      <c r="O250" s="121"/>
      <c r="P250" s="121"/>
      <c r="Q250" s="121"/>
      <c r="R250" s="121"/>
    </row>
    <row r="251" spans="1:18" ht="15" customHeight="1" x14ac:dyDescent="0.35">
      <c r="A251" s="117" t="s">
        <v>93</v>
      </c>
      <c r="B251" s="123" t="s">
        <v>600</v>
      </c>
      <c r="C251" s="117">
        <v>2022</v>
      </c>
      <c r="D251" s="119">
        <v>35</v>
      </c>
      <c r="E251" s="119">
        <v>10</v>
      </c>
      <c r="F251" s="119">
        <v>243</v>
      </c>
      <c r="G251" s="120">
        <v>2.46</v>
      </c>
      <c r="H251" s="119">
        <v>10</v>
      </c>
      <c r="I251" s="119">
        <v>7</v>
      </c>
      <c r="J251" s="119">
        <v>11</v>
      </c>
      <c r="L251" s="121"/>
      <c r="M251" s="121"/>
      <c r="N251" s="121"/>
      <c r="O251" s="121"/>
      <c r="P251" s="121"/>
      <c r="Q251" s="121"/>
      <c r="R251" s="121"/>
    </row>
    <row r="252" spans="1:18" ht="15" customHeight="1" x14ac:dyDescent="0.35">
      <c r="A252" s="117" t="s">
        <v>93</v>
      </c>
      <c r="B252" s="123" t="s">
        <v>600</v>
      </c>
      <c r="C252" s="117">
        <v>2022</v>
      </c>
      <c r="D252" s="119">
        <v>36</v>
      </c>
      <c r="E252" s="119">
        <v>1</v>
      </c>
      <c r="F252" s="119">
        <v>161</v>
      </c>
      <c r="G252" s="120">
        <v>1.57</v>
      </c>
      <c r="H252" s="119">
        <v>1</v>
      </c>
      <c r="I252" s="119">
        <v>19</v>
      </c>
      <c r="J252" s="119">
        <v>6</v>
      </c>
      <c r="L252" s="121"/>
      <c r="M252" s="121"/>
      <c r="N252" s="121"/>
      <c r="O252" s="121"/>
      <c r="P252" s="121"/>
      <c r="Q252" s="121"/>
      <c r="R252" s="121"/>
    </row>
    <row r="253" spans="1:18" ht="15" customHeight="1" x14ac:dyDescent="0.35">
      <c r="A253" s="117" t="s">
        <v>93</v>
      </c>
      <c r="B253" s="123" t="s">
        <v>600</v>
      </c>
      <c r="C253" s="117">
        <v>2022</v>
      </c>
      <c r="D253" s="119">
        <v>36</v>
      </c>
      <c r="E253" s="119">
        <v>2</v>
      </c>
      <c r="F253" s="119">
        <v>301</v>
      </c>
      <c r="G253" s="120">
        <v>2.59</v>
      </c>
      <c r="H253" s="119">
        <v>2</v>
      </c>
      <c r="I253" s="119">
        <v>6</v>
      </c>
      <c r="J253" s="119">
        <v>14</v>
      </c>
      <c r="L253" s="121"/>
      <c r="M253" s="121"/>
      <c r="N253" s="121"/>
      <c r="O253" s="121"/>
      <c r="P253" s="121"/>
      <c r="Q253" s="121"/>
      <c r="R253" s="121"/>
    </row>
    <row r="254" spans="1:18" ht="15" customHeight="1" x14ac:dyDescent="0.35">
      <c r="A254" s="117" t="s">
        <v>93</v>
      </c>
      <c r="B254" s="123" t="s">
        <v>600</v>
      </c>
      <c r="C254" s="117">
        <v>2022</v>
      </c>
      <c r="D254" s="119">
        <v>36</v>
      </c>
      <c r="E254" s="119">
        <v>3</v>
      </c>
      <c r="F254" s="119">
        <v>266</v>
      </c>
      <c r="G254" s="120">
        <v>0.72</v>
      </c>
      <c r="H254" s="119">
        <v>3</v>
      </c>
      <c r="I254" s="119">
        <v>9</v>
      </c>
      <c r="J254" s="119">
        <v>10</v>
      </c>
      <c r="L254" s="121"/>
      <c r="M254" s="121"/>
      <c r="N254" s="121"/>
      <c r="O254" s="121"/>
      <c r="P254" s="121"/>
      <c r="Q254" s="121"/>
      <c r="R254" s="121"/>
    </row>
    <row r="255" spans="1:18" ht="15" customHeight="1" x14ac:dyDescent="0.35">
      <c r="A255" s="117" t="s">
        <v>93</v>
      </c>
      <c r="B255" s="123" t="s">
        <v>600</v>
      </c>
      <c r="C255" s="117">
        <v>2022</v>
      </c>
      <c r="D255" s="119">
        <v>36</v>
      </c>
      <c r="E255" s="119">
        <v>4</v>
      </c>
      <c r="F255" s="119">
        <v>320</v>
      </c>
      <c r="G255" s="120">
        <v>7.73</v>
      </c>
      <c r="H255" s="119">
        <v>4</v>
      </c>
      <c r="I255" s="119">
        <v>6</v>
      </c>
      <c r="J255" s="119">
        <v>18</v>
      </c>
      <c r="L255" s="121"/>
      <c r="M255" s="121"/>
      <c r="N255" s="121"/>
      <c r="O255" s="121"/>
      <c r="P255" s="121"/>
      <c r="Q255" s="121"/>
      <c r="R255" s="121"/>
    </row>
    <row r="256" spans="1:18" ht="15" customHeight="1" x14ac:dyDescent="0.35">
      <c r="A256" s="117" t="s">
        <v>93</v>
      </c>
      <c r="B256" s="123" t="s">
        <v>600</v>
      </c>
      <c r="C256" s="117">
        <v>2022</v>
      </c>
      <c r="D256" s="119">
        <v>36</v>
      </c>
      <c r="E256" s="119">
        <v>5</v>
      </c>
      <c r="F256" s="119">
        <v>5</v>
      </c>
      <c r="G256" s="120">
        <v>2.71</v>
      </c>
      <c r="H256" s="119">
        <v>5</v>
      </c>
      <c r="I256" s="119">
        <v>7</v>
      </c>
      <c r="J256" s="119">
        <v>22</v>
      </c>
      <c r="L256" s="121"/>
      <c r="M256" s="121"/>
      <c r="N256" s="121"/>
      <c r="O256" s="121"/>
      <c r="P256" s="121"/>
      <c r="Q256" s="121"/>
      <c r="R256" s="121"/>
    </row>
    <row r="257" spans="1:18" ht="15" customHeight="1" x14ac:dyDescent="0.35">
      <c r="A257" s="117" t="s">
        <v>93</v>
      </c>
      <c r="B257" s="123" t="s">
        <v>600</v>
      </c>
      <c r="C257" s="117">
        <v>2022</v>
      </c>
      <c r="D257" s="119">
        <v>36</v>
      </c>
      <c r="E257" s="119">
        <v>6</v>
      </c>
      <c r="F257" s="119">
        <v>99</v>
      </c>
      <c r="G257" s="120">
        <v>6.58</v>
      </c>
      <c r="H257" s="119">
        <v>6</v>
      </c>
      <c r="I257" s="119">
        <v>21</v>
      </c>
      <c r="J257" s="119">
        <v>12</v>
      </c>
      <c r="L257" s="121"/>
      <c r="M257" s="121"/>
      <c r="N257" s="121"/>
      <c r="O257" s="121"/>
      <c r="P257" s="121"/>
      <c r="Q257" s="121"/>
      <c r="R257" s="121"/>
    </row>
    <row r="258" spans="1:18" ht="15" customHeight="1" x14ac:dyDescent="0.35">
      <c r="A258" s="117" t="s">
        <v>93</v>
      </c>
      <c r="B258" s="123" t="s">
        <v>600</v>
      </c>
      <c r="C258" s="117">
        <v>2022</v>
      </c>
      <c r="D258" s="119">
        <v>36</v>
      </c>
      <c r="E258" s="119">
        <v>7</v>
      </c>
      <c r="F258" s="119">
        <v>24</v>
      </c>
      <c r="G258" s="120">
        <v>8.06</v>
      </c>
      <c r="H258" s="119">
        <v>7</v>
      </c>
      <c r="I258" s="119">
        <v>7</v>
      </c>
      <c r="J258" s="119">
        <v>17</v>
      </c>
      <c r="L258" s="121"/>
      <c r="M258" s="121"/>
      <c r="N258" s="121"/>
      <c r="O258" s="121"/>
      <c r="P258" s="121"/>
      <c r="Q258" s="121"/>
      <c r="R258" s="121"/>
    </row>
    <row r="259" spans="1:18" ht="15" customHeight="1" x14ac:dyDescent="0.35">
      <c r="A259" s="117" t="s">
        <v>93</v>
      </c>
      <c r="B259" s="123" t="s">
        <v>600</v>
      </c>
      <c r="C259" s="117">
        <v>2022</v>
      </c>
      <c r="D259" s="119">
        <v>36</v>
      </c>
      <c r="E259" s="119">
        <v>8</v>
      </c>
      <c r="F259" s="119">
        <v>195</v>
      </c>
      <c r="G259" s="120">
        <v>3.72</v>
      </c>
      <c r="H259" s="119">
        <v>8</v>
      </c>
      <c r="I259" s="119">
        <v>12</v>
      </c>
      <c r="J259" s="119">
        <v>8</v>
      </c>
      <c r="L259" s="121"/>
      <c r="M259" s="121"/>
      <c r="N259" s="121"/>
      <c r="O259" s="121"/>
      <c r="P259" s="121"/>
      <c r="Q259" s="121"/>
      <c r="R259" s="121"/>
    </row>
    <row r="260" spans="1:18" ht="15" customHeight="1" x14ac:dyDescent="0.35">
      <c r="A260" s="117" t="s">
        <v>93</v>
      </c>
      <c r="B260" s="123" t="s">
        <v>600</v>
      </c>
      <c r="C260" s="117">
        <v>2022</v>
      </c>
      <c r="D260" s="119">
        <v>36</v>
      </c>
      <c r="E260" s="119">
        <v>9</v>
      </c>
      <c r="F260" s="119">
        <v>43</v>
      </c>
      <c r="G260" s="120">
        <v>9.98</v>
      </c>
      <c r="H260" s="119">
        <v>9</v>
      </c>
      <c r="I260" s="119">
        <v>14</v>
      </c>
      <c r="J260" s="119">
        <v>19</v>
      </c>
      <c r="L260" s="121"/>
      <c r="M260" s="121"/>
      <c r="N260" s="121"/>
      <c r="O260" s="121"/>
      <c r="P260" s="121"/>
      <c r="Q260" s="121"/>
      <c r="R260" s="121"/>
    </row>
    <row r="261" spans="1:18" ht="15" customHeight="1" x14ac:dyDescent="0.35">
      <c r="A261" s="117" t="s">
        <v>93</v>
      </c>
      <c r="B261" s="123" t="s">
        <v>600</v>
      </c>
      <c r="C261" s="117">
        <v>2022</v>
      </c>
      <c r="D261" s="119">
        <v>36</v>
      </c>
      <c r="E261" s="119">
        <v>10</v>
      </c>
      <c r="F261" s="119">
        <v>227</v>
      </c>
      <c r="G261" s="120">
        <v>5.2</v>
      </c>
      <c r="H261" s="119">
        <v>10</v>
      </c>
      <c r="I261" s="119">
        <v>11</v>
      </c>
      <c r="J261" s="119">
        <v>11</v>
      </c>
      <c r="L261" s="121"/>
      <c r="M261" s="121"/>
      <c r="N261" s="121"/>
      <c r="O261" s="121"/>
      <c r="P261" s="121"/>
      <c r="Q261" s="121"/>
      <c r="R261" s="121"/>
    </row>
    <row r="262" spans="1:18" ht="15" customHeight="1" x14ac:dyDescent="0.35">
      <c r="A262" s="117" t="s">
        <v>93</v>
      </c>
      <c r="B262" s="123" t="s">
        <v>600</v>
      </c>
      <c r="C262" s="117">
        <v>2022</v>
      </c>
      <c r="D262" s="119">
        <v>37</v>
      </c>
      <c r="E262" s="119">
        <v>1</v>
      </c>
      <c r="F262" s="119">
        <v>121</v>
      </c>
      <c r="G262" s="120">
        <v>3.11</v>
      </c>
      <c r="H262" s="119">
        <v>1</v>
      </c>
      <c r="I262" s="119">
        <v>5</v>
      </c>
      <c r="J262" s="119">
        <v>5</v>
      </c>
      <c r="L262" s="121"/>
      <c r="M262" s="121"/>
      <c r="N262" s="121"/>
      <c r="O262" s="121"/>
      <c r="P262" s="121"/>
      <c r="Q262" s="121"/>
      <c r="R262" s="121"/>
    </row>
    <row r="263" spans="1:18" ht="15" customHeight="1" x14ac:dyDescent="0.35">
      <c r="A263" s="117" t="s">
        <v>93</v>
      </c>
      <c r="B263" s="123" t="s">
        <v>600</v>
      </c>
      <c r="C263" s="117">
        <v>2022</v>
      </c>
      <c r="D263" s="119">
        <v>37</v>
      </c>
      <c r="E263" s="119">
        <v>2</v>
      </c>
      <c r="F263" s="119">
        <v>34</v>
      </c>
      <c r="G263" s="120">
        <v>5.6</v>
      </c>
      <c r="H263" s="119">
        <v>2</v>
      </c>
      <c r="I263" s="119">
        <v>18</v>
      </c>
      <c r="J263" s="119">
        <v>22</v>
      </c>
      <c r="L263" s="121"/>
      <c r="M263" s="121"/>
      <c r="N263" s="121"/>
      <c r="O263" s="121"/>
      <c r="P263" s="121"/>
      <c r="Q263" s="121"/>
      <c r="R263" s="121"/>
    </row>
    <row r="264" spans="1:18" ht="15" customHeight="1" x14ac:dyDescent="0.35">
      <c r="A264" s="117" t="s">
        <v>93</v>
      </c>
      <c r="B264" s="123" t="s">
        <v>600</v>
      </c>
      <c r="C264" s="117">
        <v>2022</v>
      </c>
      <c r="D264" s="119">
        <v>37</v>
      </c>
      <c r="E264" s="119">
        <v>3</v>
      </c>
      <c r="F264" s="119">
        <v>98</v>
      </c>
      <c r="G264" s="120">
        <v>3.52</v>
      </c>
      <c r="H264" s="119">
        <v>3</v>
      </c>
      <c r="I264" s="119">
        <v>3</v>
      </c>
      <c r="J264" s="119">
        <v>16</v>
      </c>
      <c r="L264" s="121"/>
      <c r="M264" s="121"/>
      <c r="N264" s="121"/>
      <c r="O264" s="121"/>
      <c r="P264" s="121"/>
      <c r="Q264" s="121"/>
      <c r="R264" s="121"/>
    </row>
    <row r="265" spans="1:18" ht="15" customHeight="1" x14ac:dyDescent="0.35">
      <c r="A265" s="117" t="s">
        <v>93</v>
      </c>
      <c r="B265" s="123" t="s">
        <v>600</v>
      </c>
      <c r="C265" s="117">
        <v>2022</v>
      </c>
      <c r="D265" s="119">
        <v>37</v>
      </c>
      <c r="E265" s="119">
        <v>4</v>
      </c>
      <c r="F265" s="119">
        <v>141</v>
      </c>
      <c r="G265" s="120">
        <v>3.32</v>
      </c>
      <c r="H265" s="119">
        <v>4</v>
      </c>
      <c r="I265" s="119">
        <v>1</v>
      </c>
      <c r="J265" s="119">
        <v>16</v>
      </c>
      <c r="L265" s="121"/>
      <c r="M265" s="121"/>
      <c r="N265" s="121"/>
      <c r="O265" s="121"/>
      <c r="P265" s="121"/>
      <c r="Q265" s="121"/>
      <c r="R265" s="121"/>
    </row>
    <row r="266" spans="1:18" ht="15" customHeight="1" x14ac:dyDescent="0.35">
      <c r="A266" s="117" t="s">
        <v>93</v>
      </c>
      <c r="B266" s="123" t="s">
        <v>600</v>
      </c>
      <c r="C266" s="117">
        <v>2022</v>
      </c>
      <c r="D266" s="119">
        <v>37</v>
      </c>
      <c r="E266" s="119">
        <v>5</v>
      </c>
      <c r="F266" s="119">
        <v>131</v>
      </c>
      <c r="G266" s="120">
        <v>4.74</v>
      </c>
      <c r="H266" s="119">
        <v>5</v>
      </c>
      <c r="I266" s="119">
        <v>3</v>
      </c>
      <c r="J266" s="119">
        <v>11</v>
      </c>
      <c r="L266" s="121"/>
      <c r="M266" s="121"/>
      <c r="N266" s="121"/>
      <c r="O266" s="121"/>
      <c r="P266" s="121"/>
      <c r="Q266" s="121"/>
      <c r="R266" s="121"/>
    </row>
    <row r="267" spans="1:18" ht="15" customHeight="1" x14ac:dyDescent="0.35">
      <c r="A267" s="117" t="s">
        <v>93</v>
      </c>
      <c r="B267" s="123" t="s">
        <v>600</v>
      </c>
      <c r="C267" s="117">
        <v>2022</v>
      </c>
      <c r="D267" s="119">
        <v>37</v>
      </c>
      <c r="E267" s="119">
        <v>6</v>
      </c>
      <c r="F267" s="119">
        <v>99</v>
      </c>
      <c r="G267" s="120">
        <v>4.47</v>
      </c>
      <c r="H267" s="119">
        <v>6</v>
      </c>
      <c r="I267" s="119">
        <v>17</v>
      </c>
      <c r="J267" s="119">
        <v>11</v>
      </c>
      <c r="L267" s="121"/>
      <c r="M267" s="121"/>
      <c r="N267" s="121"/>
      <c r="O267" s="121"/>
      <c r="P267" s="121"/>
      <c r="Q267" s="121"/>
      <c r="R267" s="121"/>
    </row>
    <row r="268" spans="1:18" ht="15" customHeight="1" x14ac:dyDescent="0.35">
      <c r="A268" s="117" t="s">
        <v>93</v>
      </c>
      <c r="B268" s="123" t="s">
        <v>600</v>
      </c>
      <c r="C268" s="117">
        <v>2022</v>
      </c>
      <c r="D268" s="119">
        <v>37</v>
      </c>
      <c r="E268" s="119">
        <v>7</v>
      </c>
      <c r="F268" s="119">
        <v>133</v>
      </c>
      <c r="G268" s="120">
        <v>4.55</v>
      </c>
      <c r="H268" s="119">
        <v>7</v>
      </c>
      <c r="I268" s="119">
        <v>10</v>
      </c>
      <c r="J268" s="119">
        <v>7</v>
      </c>
      <c r="L268" s="121"/>
      <c r="M268" s="121"/>
      <c r="N268" s="121"/>
      <c r="O268" s="121"/>
      <c r="P268" s="121"/>
      <c r="Q268" s="121"/>
      <c r="R268" s="121"/>
    </row>
    <row r="269" spans="1:18" ht="15" customHeight="1" x14ac:dyDescent="0.35">
      <c r="A269" s="117" t="s">
        <v>93</v>
      </c>
      <c r="B269" s="123" t="s">
        <v>600</v>
      </c>
      <c r="C269" s="117">
        <v>2022</v>
      </c>
      <c r="D269" s="119">
        <v>37</v>
      </c>
      <c r="E269" s="119">
        <v>8</v>
      </c>
      <c r="F269" s="119">
        <v>113</v>
      </c>
      <c r="G269" s="120">
        <v>4.6500000000000004</v>
      </c>
      <c r="H269" s="119">
        <v>8</v>
      </c>
      <c r="I269" s="119">
        <v>16</v>
      </c>
      <c r="J269" s="119">
        <v>14</v>
      </c>
      <c r="L269" s="121"/>
      <c r="M269" s="121"/>
      <c r="N269" s="121"/>
      <c r="O269" s="121"/>
      <c r="P269" s="121"/>
      <c r="Q269" s="121"/>
      <c r="R269" s="121"/>
    </row>
    <row r="270" spans="1:18" ht="15" customHeight="1" x14ac:dyDescent="0.35">
      <c r="A270" s="117" t="s">
        <v>93</v>
      </c>
      <c r="B270" s="123" t="s">
        <v>600</v>
      </c>
      <c r="C270" s="117">
        <v>2022</v>
      </c>
      <c r="D270" s="119">
        <v>37</v>
      </c>
      <c r="E270" s="119">
        <v>9</v>
      </c>
      <c r="F270" s="119">
        <v>46</v>
      </c>
      <c r="G270" s="120">
        <v>7.61</v>
      </c>
      <c r="H270" s="119">
        <v>9</v>
      </c>
      <c r="I270" s="119">
        <v>25</v>
      </c>
      <c r="J270" s="119">
        <v>18</v>
      </c>
      <c r="L270" s="121"/>
      <c r="M270" s="121"/>
      <c r="N270" s="121"/>
      <c r="O270" s="121"/>
      <c r="P270" s="121"/>
      <c r="Q270" s="121"/>
      <c r="R270" s="121"/>
    </row>
    <row r="271" spans="1:18" ht="15" customHeight="1" x14ac:dyDescent="0.35">
      <c r="A271" s="117" t="s">
        <v>93</v>
      </c>
      <c r="B271" s="123" t="s">
        <v>600</v>
      </c>
      <c r="C271" s="117">
        <v>2022</v>
      </c>
      <c r="D271" s="119">
        <v>37</v>
      </c>
      <c r="E271" s="119">
        <v>10</v>
      </c>
      <c r="F271" s="119">
        <v>103</v>
      </c>
      <c r="G271" s="120">
        <v>5.87</v>
      </c>
      <c r="H271" s="119">
        <v>10</v>
      </c>
      <c r="I271" s="119">
        <v>23</v>
      </c>
      <c r="J271" s="119">
        <v>1</v>
      </c>
      <c r="L271" s="121"/>
      <c r="M271" s="121"/>
      <c r="N271" s="121"/>
      <c r="O271" s="121"/>
      <c r="P271" s="121"/>
      <c r="Q271" s="121"/>
      <c r="R271" s="121"/>
    </row>
    <row r="272" spans="1:18" ht="15" customHeight="1" x14ac:dyDescent="0.35">
      <c r="A272" s="117" t="s">
        <v>93</v>
      </c>
      <c r="B272" s="123" t="s">
        <v>600</v>
      </c>
      <c r="C272" s="117">
        <v>2022</v>
      </c>
      <c r="D272" s="119">
        <v>40</v>
      </c>
      <c r="E272" s="119">
        <v>1</v>
      </c>
      <c r="F272" s="119">
        <v>64</v>
      </c>
      <c r="G272" s="120">
        <v>4.7699999999999996</v>
      </c>
      <c r="H272" s="119">
        <v>1</v>
      </c>
      <c r="I272" s="119">
        <v>16</v>
      </c>
      <c r="J272" s="119">
        <v>21</v>
      </c>
      <c r="L272" s="121"/>
      <c r="M272" s="121"/>
      <c r="N272" s="121"/>
      <c r="O272" s="121"/>
      <c r="P272" s="121"/>
      <c r="Q272" s="121"/>
      <c r="R272" s="121"/>
    </row>
    <row r="273" spans="1:18" ht="15" customHeight="1" x14ac:dyDescent="0.35">
      <c r="A273" s="117" t="s">
        <v>93</v>
      </c>
      <c r="B273" s="123" t="s">
        <v>600</v>
      </c>
      <c r="C273" s="117">
        <v>2022</v>
      </c>
      <c r="D273" s="119">
        <v>40</v>
      </c>
      <c r="E273" s="119">
        <v>2</v>
      </c>
      <c r="F273" s="119">
        <v>13</v>
      </c>
      <c r="G273" s="120">
        <v>1.0900000000000001</v>
      </c>
      <c r="H273" s="119">
        <v>2</v>
      </c>
      <c r="I273" s="119">
        <v>12</v>
      </c>
      <c r="J273" s="119">
        <v>12</v>
      </c>
      <c r="L273" s="121"/>
      <c r="M273" s="121"/>
      <c r="N273" s="121"/>
      <c r="O273" s="121"/>
      <c r="P273" s="121"/>
      <c r="Q273" s="121"/>
      <c r="R273" s="121"/>
    </row>
    <row r="274" spans="1:18" ht="15" customHeight="1" x14ac:dyDescent="0.35">
      <c r="A274" s="117" t="s">
        <v>93</v>
      </c>
      <c r="B274" s="123" t="s">
        <v>600</v>
      </c>
      <c r="C274" s="117">
        <v>2022</v>
      </c>
      <c r="D274" s="119">
        <v>40</v>
      </c>
      <c r="E274" s="119">
        <v>3</v>
      </c>
      <c r="F274" s="119">
        <v>343</v>
      </c>
      <c r="G274" s="120">
        <v>4.3499999999999996</v>
      </c>
      <c r="H274" s="119">
        <v>3</v>
      </c>
      <c r="I274" s="119">
        <v>6</v>
      </c>
      <c r="J274" s="119">
        <v>24</v>
      </c>
      <c r="L274" s="121"/>
      <c r="M274" s="121"/>
      <c r="N274" s="121"/>
      <c r="O274" s="121"/>
      <c r="P274" s="121"/>
      <c r="Q274" s="121"/>
      <c r="R274" s="121"/>
    </row>
    <row r="275" spans="1:18" ht="15" customHeight="1" x14ac:dyDescent="0.35">
      <c r="A275" s="117" t="s">
        <v>93</v>
      </c>
      <c r="B275" s="123" t="s">
        <v>600</v>
      </c>
      <c r="C275" s="117">
        <v>2022</v>
      </c>
      <c r="D275" s="119">
        <v>40</v>
      </c>
      <c r="E275" s="119">
        <v>4</v>
      </c>
      <c r="F275" s="119">
        <v>272</v>
      </c>
      <c r="G275" s="120">
        <v>0.84</v>
      </c>
      <c r="H275" s="119">
        <v>4</v>
      </c>
      <c r="I275" s="119">
        <v>12</v>
      </c>
      <c r="J275" s="119">
        <v>23</v>
      </c>
      <c r="L275" s="121"/>
      <c r="M275" s="121"/>
      <c r="N275" s="121"/>
      <c r="O275" s="121"/>
      <c r="P275" s="121"/>
      <c r="Q275" s="121"/>
      <c r="R275" s="121"/>
    </row>
    <row r="276" spans="1:18" ht="15" customHeight="1" x14ac:dyDescent="0.35">
      <c r="A276" s="117" t="s">
        <v>93</v>
      </c>
      <c r="B276" s="123" t="s">
        <v>600</v>
      </c>
      <c r="C276" s="117">
        <v>2022</v>
      </c>
      <c r="D276" s="119">
        <v>40</v>
      </c>
      <c r="E276" s="119">
        <v>5</v>
      </c>
      <c r="F276" s="119">
        <v>5</v>
      </c>
      <c r="G276" s="120">
        <v>0.92</v>
      </c>
      <c r="H276" s="119">
        <v>5</v>
      </c>
      <c r="I276" s="119">
        <v>4</v>
      </c>
      <c r="J276" s="119">
        <v>11</v>
      </c>
      <c r="L276" s="121"/>
      <c r="M276" s="121"/>
      <c r="N276" s="121"/>
      <c r="O276" s="121"/>
      <c r="P276" s="121"/>
      <c r="Q276" s="121"/>
      <c r="R276" s="121"/>
    </row>
    <row r="277" spans="1:18" ht="15" customHeight="1" x14ac:dyDescent="0.35">
      <c r="A277" s="117" t="s">
        <v>93</v>
      </c>
      <c r="B277" s="123" t="s">
        <v>600</v>
      </c>
      <c r="C277" s="117">
        <v>2022</v>
      </c>
      <c r="D277" s="119">
        <v>40</v>
      </c>
      <c r="E277" s="119">
        <v>6</v>
      </c>
      <c r="F277" s="119">
        <v>262</v>
      </c>
      <c r="G277" s="120">
        <v>4.83</v>
      </c>
      <c r="H277" s="119">
        <v>6</v>
      </c>
      <c r="I277" s="119">
        <v>2</v>
      </c>
      <c r="J277" s="119">
        <v>11</v>
      </c>
      <c r="L277" s="121"/>
      <c r="M277" s="121"/>
      <c r="N277" s="121"/>
      <c r="O277" s="121"/>
      <c r="P277" s="121"/>
      <c r="Q277" s="121"/>
      <c r="R277" s="121"/>
    </row>
    <row r="278" spans="1:18" ht="15" customHeight="1" x14ac:dyDescent="0.35">
      <c r="A278" s="117" t="s">
        <v>93</v>
      </c>
      <c r="B278" s="123" t="s">
        <v>600</v>
      </c>
      <c r="C278" s="117">
        <v>2022</v>
      </c>
      <c r="D278" s="119">
        <v>40</v>
      </c>
      <c r="E278" s="119">
        <v>7</v>
      </c>
      <c r="F278" s="119">
        <v>123</v>
      </c>
      <c r="G278" s="120">
        <v>5.32</v>
      </c>
      <c r="H278" s="119">
        <v>7</v>
      </c>
      <c r="I278" s="119">
        <v>4</v>
      </c>
      <c r="J278" s="119">
        <v>6</v>
      </c>
      <c r="L278" s="121"/>
      <c r="M278" s="121"/>
      <c r="N278" s="121"/>
      <c r="O278" s="121"/>
      <c r="P278" s="121"/>
      <c r="Q278" s="121"/>
      <c r="R278" s="121"/>
    </row>
    <row r="279" spans="1:18" ht="15" customHeight="1" x14ac:dyDescent="0.35">
      <c r="A279" s="117" t="s">
        <v>93</v>
      </c>
      <c r="B279" s="123" t="s">
        <v>600</v>
      </c>
      <c r="C279" s="117">
        <v>2022</v>
      </c>
      <c r="D279" s="119">
        <v>40</v>
      </c>
      <c r="E279" s="119">
        <v>8</v>
      </c>
      <c r="F279" s="119">
        <v>71</v>
      </c>
      <c r="G279" s="120">
        <v>7.08</v>
      </c>
      <c r="H279" s="119">
        <v>8</v>
      </c>
      <c r="I279" s="119">
        <v>18</v>
      </c>
      <c r="J279" s="119">
        <v>13</v>
      </c>
      <c r="L279" s="121"/>
      <c r="M279" s="121"/>
      <c r="N279" s="121"/>
      <c r="O279" s="121"/>
      <c r="P279" s="121"/>
      <c r="Q279" s="121"/>
      <c r="R279" s="121"/>
    </row>
    <row r="280" spans="1:18" ht="15" customHeight="1" x14ac:dyDescent="0.35">
      <c r="A280" s="117" t="s">
        <v>93</v>
      </c>
      <c r="B280" s="123" t="s">
        <v>600</v>
      </c>
      <c r="C280" s="117">
        <v>2022</v>
      </c>
      <c r="D280" s="119">
        <v>40</v>
      </c>
      <c r="E280" s="119">
        <v>9</v>
      </c>
      <c r="F280" s="119">
        <v>171</v>
      </c>
      <c r="G280" s="120">
        <v>7.01</v>
      </c>
      <c r="H280" s="119">
        <v>9</v>
      </c>
      <c r="I280" s="119">
        <v>11</v>
      </c>
      <c r="J280" s="119">
        <v>8</v>
      </c>
      <c r="L280" s="121"/>
      <c r="M280" s="121"/>
      <c r="N280" s="121"/>
      <c r="O280" s="121"/>
      <c r="P280" s="121"/>
      <c r="Q280" s="121"/>
      <c r="R280" s="121"/>
    </row>
    <row r="281" spans="1:18" ht="15" customHeight="1" x14ac:dyDescent="0.35">
      <c r="A281" s="117" t="s">
        <v>93</v>
      </c>
      <c r="B281" s="123" t="s">
        <v>600</v>
      </c>
      <c r="C281" s="117">
        <v>2022</v>
      </c>
      <c r="D281" s="119">
        <v>40</v>
      </c>
      <c r="E281" s="119">
        <v>10</v>
      </c>
      <c r="F281" s="119">
        <v>123</v>
      </c>
      <c r="G281" s="120">
        <v>6.05</v>
      </c>
      <c r="H281" s="119">
        <v>10</v>
      </c>
      <c r="I281" s="119">
        <v>17</v>
      </c>
      <c r="J281" s="119">
        <v>16</v>
      </c>
      <c r="L281" s="121"/>
      <c r="M281" s="121"/>
      <c r="N281" s="121"/>
      <c r="O281" s="121"/>
      <c r="P281" s="121"/>
      <c r="Q281" s="121"/>
      <c r="R281" s="121"/>
    </row>
    <row r="282" spans="1:18" ht="15" customHeight="1" x14ac:dyDescent="0.35">
      <c r="A282" s="117" t="s">
        <v>93</v>
      </c>
      <c r="B282" s="123" t="s">
        <v>600</v>
      </c>
      <c r="C282" s="117">
        <v>2022</v>
      </c>
      <c r="D282" s="119">
        <v>41</v>
      </c>
      <c r="E282" s="119">
        <v>1</v>
      </c>
      <c r="F282" s="119">
        <v>341</v>
      </c>
      <c r="G282" s="120">
        <v>7.49</v>
      </c>
      <c r="H282" s="119">
        <v>1</v>
      </c>
      <c r="I282" s="119">
        <v>5</v>
      </c>
      <c r="J282" s="119">
        <v>22</v>
      </c>
      <c r="L282" s="121"/>
      <c r="M282" s="121"/>
      <c r="N282" s="121"/>
      <c r="O282" s="121"/>
      <c r="P282" s="121"/>
      <c r="Q282" s="121"/>
      <c r="R282" s="121"/>
    </row>
    <row r="283" spans="1:18" ht="15" customHeight="1" x14ac:dyDescent="0.35">
      <c r="A283" s="117" t="s">
        <v>93</v>
      </c>
      <c r="B283" s="123" t="s">
        <v>600</v>
      </c>
      <c r="C283" s="117">
        <v>2022</v>
      </c>
      <c r="D283" s="119">
        <v>41</v>
      </c>
      <c r="E283" s="119">
        <v>2</v>
      </c>
      <c r="F283" s="119">
        <v>241</v>
      </c>
      <c r="G283" s="120">
        <v>2.56</v>
      </c>
      <c r="H283" s="119">
        <v>2</v>
      </c>
      <c r="I283" s="119">
        <v>3</v>
      </c>
      <c r="J283" s="119">
        <v>5</v>
      </c>
      <c r="L283" s="121"/>
      <c r="M283" s="121"/>
      <c r="N283" s="121"/>
      <c r="O283" s="121"/>
      <c r="P283" s="121"/>
      <c r="Q283" s="121"/>
      <c r="R283" s="121"/>
    </row>
    <row r="284" spans="1:18" ht="15" customHeight="1" x14ac:dyDescent="0.35">
      <c r="A284" s="117" t="s">
        <v>93</v>
      </c>
      <c r="B284" s="123" t="s">
        <v>600</v>
      </c>
      <c r="C284" s="117">
        <v>2022</v>
      </c>
      <c r="D284" s="119">
        <v>41</v>
      </c>
      <c r="E284" s="119">
        <v>3</v>
      </c>
      <c r="F284" s="119">
        <v>241</v>
      </c>
      <c r="G284" s="120">
        <v>7.67</v>
      </c>
      <c r="H284" s="119">
        <v>3</v>
      </c>
      <c r="I284" s="119">
        <v>4</v>
      </c>
      <c r="J284" s="119">
        <v>9</v>
      </c>
      <c r="K284" s="119" t="s">
        <v>3067</v>
      </c>
      <c r="L284" s="121">
        <v>999</v>
      </c>
      <c r="M284" s="121"/>
      <c r="N284" s="121"/>
      <c r="O284" s="121"/>
      <c r="P284" s="121"/>
      <c r="Q284" s="121"/>
      <c r="R284" s="121"/>
    </row>
    <row r="285" spans="1:18" ht="15" customHeight="1" x14ac:dyDescent="0.35">
      <c r="A285" s="117" t="s">
        <v>93</v>
      </c>
      <c r="B285" s="123" t="s">
        <v>600</v>
      </c>
      <c r="C285" s="117">
        <v>2022</v>
      </c>
      <c r="D285" s="119">
        <v>41</v>
      </c>
      <c r="E285" s="119">
        <v>4</v>
      </c>
      <c r="F285" s="119">
        <v>42</v>
      </c>
      <c r="G285" s="120">
        <v>7.92</v>
      </c>
      <c r="H285" s="119">
        <v>4</v>
      </c>
      <c r="I285" s="119">
        <v>17</v>
      </c>
      <c r="J285" s="119">
        <v>18</v>
      </c>
      <c r="L285" s="121"/>
      <c r="M285" s="121"/>
      <c r="N285" s="121"/>
      <c r="O285" s="121"/>
      <c r="P285" s="121"/>
      <c r="Q285" s="121"/>
      <c r="R285" s="121"/>
    </row>
    <row r="286" spans="1:18" ht="15" customHeight="1" x14ac:dyDescent="0.35">
      <c r="A286" s="117" t="s">
        <v>93</v>
      </c>
      <c r="B286" s="123" t="s">
        <v>600</v>
      </c>
      <c r="C286" s="117">
        <v>2022</v>
      </c>
      <c r="D286" s="119">
        <v>41</v>
      </c>
      <c r="E286" s="119">
        <v>5</v>
      </c>
      <c r="F286" s="119">
        <v>228</v>
      </c>
      <c r="G286" s="120">
        <v>12.96</v>
      </c>
      <c r="H286" s="119">
        <v>5</v>
      </c>
      <c r="I286" s="119">
        <v>3</v>
      </c>
      <c r="J286" s="119">
        <v>4</v>
      </c>
      <c r="L286" s="121"/>
      <c r="M286" s="121"/>
      <c r="N286" s="121"/>
      <c r="O286" s="121"/>
      <c r="P286" s="121"/>
      <c r="Q286" s="121"/>
      <c r="R286" s="121"/>
    </row>
    <row r="287" spans="1:18" ht="15" customHeight="1" x14ac:dyDescent="0.35">
      <c r="A287" s="117" t="s">
        <v>93</v>
      </c>
      <c r="B287" s="123" t="s">
        <v>600</v>
      </c>
      <c r="C287" s="117">
        <v>2022</v>
      </c>
      <c r="D287" s="119">
        <v>41</v>
      </c>
      <c r="E287" s="119">
        <v>6</v>
      </c>
      <c r="F287" s="119">
        <v>340</v>
      </c>
      <c r="G287" s="120">
        <v>9.69</v>
      </c>
      <c r="H287" s="119">
        <v>6</v>
      </c>
      <c r="I287" s="119">
        <v>8</v>
      </c>
      <c r="J287" s="119">
        <v>20</v>
      </c>
      <c r="L287" s="121"/>
      <c r="M287" s="121"/>
      <c r="N287" s="121"/>
      <c r="O287" s="121"/>
      <c r="P287" s="121"/>
      <c r="Q287" s="121"/>
      <c r="R287" s="121"/>
    </row>
    <row r="288" spans="1:18" ht="15" customHeight="1" x14ac:dyDescent="0.35">
      <c r="A288" s="117" t="s">
        <v>93</v>
      </c>
      <c r="B288" s="123" t="s">
        <v>600</v>
      </c>
      <c r="C288" s="117">
        <v>2022</v>
      </c>
      <c r="D288" s="119">
        <v>41</v>
      </c>
      <c r="E288" s="119">
        <v>7</v>
      </c>
      <c r="F288" s="119">
        <v>12</v>
      </c>
      <c r="G288" s="120">
        <v>10.32</v>
      </c>
      <c r="H288" s="119">
        <v>7</v>
      </c>
      <c r="I288" s="119">
        <v>11</v>
      </c>
      <c r="J288" s="119">
        <v>25</v>
      </c>
      <c r="L288" s="121"/>
      <c r="M288" s="121"/>
      <c r="N288" s="121"/>
      <c r="O288" s="121"/>
      <c r="P288" s="121"/>
      <c r="Q288" s="121"/>
      <c r="R288" s="121"/>
    </row>
    <row r="289" spans="1:18" ht="15" customHeight="1" x14ac:dyDescent="0.35">
      <c r="A289" s="117" t="s">
        <v>93</v>
      </c>
      <c r="B289" s="123" t="s">
        <v>600</v>
      </c>
      <c r="C289" s="117">
        <v>2022</v>
      </c>
      <c r="D289" s="119">
        <v>41</v>
      </c>
      <c r="E289" s="119">
        <v>8</v>
      </c>
      <c r="F289" s="119">
        <v>330</v>
      </c>
      <c r="G289" s="120">
        <v>11.73</v>
      </c>
      <c r="H289" s="119">
        <v>8</v>
      </c>
      <c r="I289" s="119">
        <v>7</v>
      </c>
      <c r="J289" s="119">
        <v>23</v>
      </c>
      <c r="L289" s="121"/>
      <c r="M289" s="121"/>
      <c r="N289" s="121"/>
      <c r="O289" s="121"/>
      <c r="P289" s="121"/>
      <c r="Q289" s="121"/>
      <c r="R289" s="121"/>
    </row>
    <row r="290" spans="1:18" ht="15" customHeight="1" x14ac:dyDescent="0.35">
      <c r="A290" s="117" t="s">
        <v>93</v>
      </c>
      <c r="B290" s="123" t="s">
        <v>600</v>
      </c>
      <c r="C290" s="117">
        <v>2022</v>
      </c>
      <c r="D290" s="119">
        <v>41</v>
      </c>
      <c r="E290" s="119">
        <v>9</v>
      </c>
      <c r="F290" s="119">
        <v>299</v>
      </c>
      <c r="G290" s="120">
        <v>10.96</v>
      </c>
      <c r="H290" s="119">
        <v>9</v>
      </c>
      <c r="I290" s="119">
        <v>1</v>
      </c>
      <c r="J290" s="119">
        <v>10</v>
      </c>
      <c r="L290" s="121"/>
      <c r="M290" s="121"/>
      <c r="N290" s="121"/>
      <c r="O290" s="121"/>
      <c r="P290" s="121"/>
      <c r="Q290" s="121"/>
      <c r="R290" s="121"/>
    </row>
    <row r="291" spans="1:18" ht="15" customHeight="1" x14ac:dyDescent="0.35">
      <c r="A291" s="117" t="s">
        <v>93</v>
      </c>
      <c r="B291" s="123" t="s">
        <v>600</v>
      </c>
      <c r="C291" s="117">
        <v>2022</v>
      </c>
      <c r="D291" s="119">
        <v>41</v>
      </c>
      <c r="E291" s="119">
        <v>10</v>
      </c>
      <c r="F291" s="119">
        <v>154</v>
      </c>
      <c r="G291" s="120">
        <v>11.46</v>
      </c>
      <c r="H291" s="119">
        <v>10</v>
      </c>
      <c r="I291" s="119">
        <v>14</v>
      </c>
      <c r="J291" s="119">
        <v>9</v>
      </c>
      <c r="L291" s="121"/>
      <c r="M291" s="121"/>
      <c r="N291" s="121"/>
      <c r="O291" s="121"/>
      <c r="P291" s="121"/>
      <c r="Q291" s="121"/>
      <c r="R291" s="121"/>
    </row>
    <row r="292" spans="1:18" ht="15" customHeight="1" x14ac:dyDescent="0.35">
      <c r="A292" s="117" t="s">
        <v>93</v>
      </c>
      <c r="B292" s="123" t="s">
        <v>600</v>
      </c>
      <c r="C292" s="117">
        <v>2022</v>
      </c>
      <c r="D292" s="119">
        <v>42</v>
      </c>
      <c r="E292" s="119">
        <v>1</v>
      </c>
      <c r="F292" s="119">
        <v>350</v>
      </c>
      <c r="G292" s="120">
        <v>4.49</v>
      </c>
      <c r="H292" s="119">
        <v>1</v>
      </c>
      <c r="I292" s="119">
        <v>24</v>
      </c>
      <c r="J292" s="119">
        <v>22</v>
      </c>
      <c r="L292" s="121"/>
      <c r="M292" s="121"/>
      <c r="N292" s="121"/>
      <c r="O292" s="121"/>
      <c r="P292" s="121"/>
      <c r="Q292" s="121"/>
      <c r="R292" s="121"/>
    </row>
    <row r="293" spans="1:18" ht="15" customHeight="1" x14ac:dyDescent="0.35">
      <c r="A293" s="117" t="s">
        <v>93</v>
      </c>
      <c r="B293" s="123" t="s">
        <v>600</v>
      </c>
      <c r="C293" s="117">
        <v>2022</v>
      </c>
      <c r="D293" s="119">
        <v>42</v>
      </c>
      <c r="E293" s="119">
        <v>2</v>
      </c>
      <c r="F293" s="119">
        <v>261</v>
      </c>
      <c r="G293" s="120">
        <v>1.45</v>
      </c>
      <c r="H293" s="119">
        <v>2</v>
      </c>
      <c r="I293" s="119">
        <v>22</v>
      </c>
      <c r="J293" s="119">
        <v>21</v>
      </c>
      <c r="L293" s="121"/>
      <c r="M293" s="121"/>
      <c r="N293" s="121"/>
      <c r="O293" s="121"/>
      <c r="P293" s="121"/>
      <c r="Q293" s="121"/>
      <c r="R293" s="121"/>
    </row>
    <row r="294" spans="1:18" ht="15" customHeight="1" x14ac:dyDescent="0.35">
      <c r="A294" s="117" t="s">
        <v>93</v>
      </c>
      <c r="B294" s="123" t="s">
        <v>600</v>
      </c>
      <c r="C294" s="117">
        <v>2022</v>
      </c>
      <c r="D294" s="119">
        <v>42</v>
      </c>
      <c r="E294" s="119">
        <v>3</v>
      </c>
      <c r="F294" s="119">
        <v>61</v>
      </c>
      <c r="G294" s="120">
        <v>10.36</v>
      </c>
      <c r="H294" s="119">
        <v>3</v>
      </c>
      <c r="I294" s="119">
        <v>24</v>
      </c>
      <c r="J294" s="119">
        <v>17</v>
      </c>
      <c r="L294" s="121"/>
      <c r="M294" s="121"/>
      <c r="N294" s="121"/>
      <c r="O294" s="121"/>
      <c r="P294" s="121"/>
      <c r="Q294" s="121"/>
      <c r="R294" s="121"/>
    </row>
    <row r="295" spans="1:18" ht="15" customHeight="1" x14ac:dyDescent="0.35">
      <c r="A295" s="117" t="s">
        <v>93</v>
      </c>
      <c r="B295" s="123" t="s">
        <v>600</v>
      </c>
      <c r="C295" s="117">
        <v>2022</v>
      </c>
      <c r="D295" s="119">
        <v>42</v>
      </c>
      <c r="E295" s="119">
        <v>4</v>
      </c>
      <c r="F295" s="119">
        <v>133</v>
      </c>
      <c r="G295" s="120">
        <v>6.91</v>
      </c>
      <c r="H295" s="119">
        <v>4</v>
      </c>
      <c r="I295" s="119">
        <v>13</v>
      </c>
      <c r="J295" s="119">
        <v>17</v>
      </c>
      <c r="L295" s="121"/>
      <c r="M295" s="121"/>
      <c r="N295" s="121"/>
      <c r="O295" s="121"/>
      <c r="P295" s="121"/>
      <c r="Q295" s="121"/>
      <c r="R295" s="121"/>
    </row>
    <row r="296" spans="1:18" ht="15" customHeight="1" x14ac:dyDescent="0.35">
      <c r="A296" s="117" t="s">
        <v>93</v>
      </c>
      <c r="B296" s="123" t="s">
        <v>600</v>
      </c>
      <c r="C296" s="117">
        <v>2022</v>
      </c>
      <c r="D296" s="119">
        <v>42</v>
      </c>
      <c r="E296" s="119">
        <v>5</v>
      </c>
      <c r="F296" s="119">
        <v>275</v>
      </c>
      <c r="G296" s="120">
        <v>7.35</v>
      </c>
      <c r="H296" s="119">
        <v>5</v>
      </c>
      <c r="I296" s="119">
        <v>6</v>
      </c>
      <c r="J296" s="119">
        <v>19</v>
      </c>
      <c r="L296" s="121"/>
      <c r="M296" s="121"/>
      <c r="N296" s="121"/>
      <c r="O296" s="121"/>
      <c r="P296" s="121"/>
      <c r="Q296" s="121"/>
      <c r="R296" s="121"/>
    </row>
    <row r="297" spans="1:18" ht="15" customHeight="1" x14ac:dyDescent="0.35">
      <c r="A297" s="117" t="s">
        <v>93</v>
      </c>
      <c r="B297" s="123" t="s">
        <v>600</v>
      </c>
      <c r="C297" s="117">
        <v>2022</v>
      </c>
      <c r="D297" s="119">
        <v>42</v>
      </c>
      <c r="E297" s="119">
        <v>6</v>
      </c>
      <c r="F297" s="119">
        <v>345</v>
      </c>
      <c r="G297" s="120">
        <v>11.44</v>
      </c>
      <c r="H297" s="119">
        <v>6</v>
      </c>
      <c r="I297" s="119">
        <v>12</v>
      </c>
      <c r="J297" s="119">
        <v>20</v>
      </c>
      <c r="L297" s="121"/>
      <c r="M297" s="121"/>
      <c r="N297" s="121"/>
      <c r="O297" s="121"/>
      <c r="P297" s="121"/>
      <c r="Q297" s="121"/>
      <c r="R297" s="121"/>
    </row>
    <row r="298" spans="1:18" ht="15" customHeight="1" x14ac:dyDescent="0.35">
      <c r="A298" s="117" t="s">
        <v>93</v>
      </c>
      <c r="B298" s="123" t="s">
        <v>600</v>
      </c>
      <c r="C298" s="117">
        <v>2022</v>
      </c>
      <c r="D298" s="119">
        <v>42</v>
      </c>
      <c r="E298" s="119">
        <v>7</v>
      </c>
      <c r="F298" s="119">
        <v>48</v>
      </c>
      <c r="G298" s="120">
        <v>11.12</v>
      </c>
      <c r="H298" s="119">
        <v>7</v>
      </c>
      <c r="I298" s="119">
        <v>22</v>
      </c>
      <c r="J298" s="119">
        <v>23</v>
      </c>
      <c r="L298" s="121"/>
      <c r="M298" s="121"/>
      <c r="N298" s="121"/>
      <c r="O298" s="121"/>
      <c r="P298" s="121"/>
      <c r="Q298" s="121"/>
      <c r="R298" s="121"/>
    </row>
    <row r="299" spans="1:18" ht="15" customHeight="1" x14ac:dyDescent="0.35">
      <c r="A299" s="117" t="s">
        <v>93</v>
      </c>
      <c r="B299" s="123" t="s">
        <v>600</v>
      </c>
      <c r="C299" s="117">
        <v>2022</v>
      </c>
      <c r="D299" s="119">
        <v>42</v>
      </c>
      <c r="E299" s="119">
        <v>8</v>
      </c>
      <c r="F299" s="119">
        <v>166</v>
      </c>
      <c r="G299" s="120">
        <v>7.82</v>
      </c>
      <c r="H299" s="119">
        <v>8</v>
      </c>
      <c r="I299" s="119">
        <v>19</v>
      </c>
      <c r="J299" s="119">
        <v>6</v>
      </c>
      <c r="L299" s="121"/>
      <c r="M299" s="121"/>
      <c r="N299" s="121"/>
      <c r="O299" s="121"/>
      <c r="P299" s="121"/>
      <c r="Q299" s="121"/>
      <c r="R299" s="121"/>
    </row>
    <row r="300" spans="1:18" ht="15" customHeight="1" x14ac:dyDescent="0.35">
      <c r="A300" s="117" t="s">
        <v>93</v>
      </c>
      <c r="B300" s="123" t="s">
        <v>600</v>
      </c>
      <c r="C300" s="117">
        <v>2022</v>
      </c>
      <c r="D300" s="119">
        <v>42</v>
      </c>
      <c r="E300" s="119">
        <v>9</v>
      </c>
      <c r="F300" s="119">
        <v>207</v>
      </c>
      <c r="G300" s="120">
        <v>7.58</v>
      </c>
      <c r="H300" s="119">
        <v>9</v>
      </c>
      <c r="I300" s="119">
        <v>20</v>
      </c>
      <c r="J300" s="119">
        <v>10</v>
      </c>
      <c r="L300" s="121"/>
      <c r="M300" s="121"/>
      <c r="N300" s="121"/>
      <c r="O300" s="121"/>
      <c r="P300" s="121"/>
      <c r="Q300" s="121"/>
      <c r="R300" s="121"/>
    </row>
    <row r="301" spans="1:18" ht="15" customHeight="1" x14ac:dyDescent="0.35">
      <c r="A301" s="117" t="s">
        <v>93</v>
      </c>
      <c r="B301" s="123" t="s">
        <v>600</v>
      </c>
      <c r="C301" s="117">
        <v>2022</v>
      </c>
      <c r="D301" s="119">
        <v>42</v>
      </c>
      <c r="E301" s="119">
        <v>10</v>
      </c>
      <c r="F301" s="119">
        <v>335</v>
      </c>
      <c r="G301" s="120">
        <v>13.44</v>
      </c>
      <c r="H301" s="119">
        <v>10</v>
      </c>
      <c r="I301" s="119">
        <v>2</v>
      </c>
      <c r="J301" s="119">
        <v>25</v>
      </c>
      <c r="L301" s="121"/>
      <c r="M301" s="121"/>
      <c r="N301" s="121"/>
      <c r="O301" s="121"/>
      <c r="P301" s="121"/>
      <c r="Q301" s="121"/>
      <c r="R301" s="121"/>
    </row>
    <row r="302" spans="1:18" ht="15" customHeight="1" x14ac:dyDescent="0.35">
      <c r="A302" s="117" t="s">
        <v>93</v>
      </c>
      <c r="B302" s="123" t="s">
        <v>600</v>
      </c>
      <c r="C302" s="117">
        <v>2022</v>
      </c>
      <c r="D302" s="119">
        <v>43</v>
      </c>
      <c r="E302" s="119">
        <v>1</v>
      </c>
      <c r="F302" s="119">
        <v>106</v>
      </c>
      <c r="G302" s="120">
        <v>6.11</v>
      </c>
      <c r="H302" s="119">
        <v>1</v>
      </c>
      <c r="I302" s="119">
        <v>20</v>
      </c>
      <c r="J302" s="119">
        <v>4</v>
      </c>
      <c r="L302" s="121"/>
      <c r="M302" s="121"/>
      <c r="N302" s="121"/>
      <c r="O302" s="121"/>
      <c r="P302" s="121"/>
      <c r="Q302" s="121"/>
      <c r="R302" s="121"/>
    </row>
    <row r="303" spans="1:18" ht="15" customHeight="1" x14ac:dyDescent="0.35">
      <c r="A303" s="117" t="s">
        <v>93</v>
      </c>
      <c r="B303" s="123" t="s">
        <v>600</v>
      </c>
      <c r="C303" s="117">
        <v>2022</v>
      </c>
      <c r="D303" s="119">
        <v>43</v>
      </c>
      <c r="E303" s="119">
        <v>2</v>
      </c>
      <c r="F303" s="119">
        <v>52</v>
      </c>
      <c r="G303" s="120">
        <v>3.39</v>
      </c>
      <c r="H303" s="119">
        <v>2</v>
      </c>
      <c r="I303" s="119">
        <v>25</v>
      </c>
      <c r="J303" s="119">
        <v>20</v>
      </c>
      <c r="L303" s="121"/>
      <c r="M303" s="121"/>
      <c r="N303" s="121"/>
      <c r="O303" s="121"/>
      <c r="P303" s="121"/>
      <c r="Q303" s="121"/>
      <c r="R303" s="121"/>
    </row>
    <row r="304" spans="1:18" ht="15" customHeight="1" x14ac:dyDescent="0.35">
      <c r="A304" s="117" t="s">
        <v>93</v>
      </c>
      <c r="B304" s="123" t="s">
        <v>600</v>
      </c>
      <c r="C304" s="117">
        <v>2022</v>
      </c>
      <c r="D304" s="119">
        <v>43</v>
      </c>
      <c r="E304" s="119">
        <v>3</v>
      </c>
      <c r="F304" s="119">
        <v>120</v>
      </c>
      <c r="G304" s="120">
        <v>6.23</v>
      </c>
      <c r="H304" s="119">
        <v>3</v>
      </c>
      <c r="I304" s="119">
        <v>2</v>
      </c>
      <c r="J304" s="119">
        <v>7</v>
      </c>
      <c r="L304" s="121"/>
      <c r="M304" s="121"/>
      <c r="N304" s="121"/>
      <c r="O304" s="121"/>
      <c r="P304" s="121"/>
      <c r="Q304" s="121"/>
      <c r="R304" s="121"/>
    </row>
    <row r="305" spans="1:18" ht="15" customHeight="1" x14ac:dyDescent="0.35">
      <c r="A305" s="117" t="s">
        <v>93</v>
      </c>
      <c r="B305" s="123" t="s">
        <v>600</v>
      </c>
      <c r="C305" s="117">
        <v>2022</v>
      </c>
      <c r="D305" s="119">
        <v>43</v>
      </c>
      <c r="E305" s="119">
        <v>4</v>
      </c>
      <c r="F305" s="119">
        <v>25</v>
      </c>
      <c r="G305" s="120">
        <v>9.64</v>
      </c>
      <c r="H305" s="119">
        <v>4</v>
      </c>
      <c r="I305" s="119">
        <v>24</v>
      </c>
      <c r="J305" s="119">
        <v>24</v>
      </c>
      <c r="L305" s="121"/>
      <c r="M305" s="121"/>
      <c r="N305" s="121"/>
      <c r="O305" s="121"/>
      <c r="P305" s="121"/>
      <c r="Q305" s="121"/>
      <c r="R305" s="121"/>
    </row>
    <row r="306" spans="1:18" ht="15" customHeight="1" x14ac:dyDescent="0.35">
      <c r="A306" s="117" t="s">
        <v>93</v>
      </c>
      <c r="B306" s="123" t="s">
        <v>600</v>
      </c>
      <c r="C306" s="117">
        <v>2022</v>
      </c>
      <c r="D306" s="119">
        <v>43</v>
      </c>
      <c r="E306" s="119">
        <v>5</v>
      </c>
      <c r="F306" s="119">
        <v>197</v>
      </c>
      <c r="G306" s="120">
        <v>4.4400000000000004</v>
      </c>
      <c r="H306" s="119">
        <v>5</v>
      </c>
      <c r="I306" s="119">
        <v>17</v>
      </c>
      <c r="J306" s="119">
        <v>11</v>
      </c>
      <c r="L306" s="121"/>
      <c r="M306" s="121"/>
      <c r="N306" s="121"/>
      <c r="O306" s="121"/>
      <c r="P306" s="121"/>
      <c r="Q306" s="121"/>
      <c r="R306" s="121"/>
    </row>
    <row r="307" spans="1:18" ht="15" customHeight="1" x14ac:dyDescent="0.35">
      <c r="A307" s="117" t="s">
        <v>93</v>
      </c>
      <c r="B307" s="123" t="s">
        <v>600</v>
      </c>
      <c r="C307" s="117">
        <v>2022</v>
      </c>
      <c r="D307" s="119">
        <v>43</v>
      </c>
      <c r="E307" s="119">
        <v>6</v>
      </c>
      <c r="F307" s="119">
        <v>67</v>
      </c>
      <c r="G307" s="120">
        <v>9</v>
      </c>
      <c r="H307" s="119">
        <v>6</v>
      </c>
      <c r="I307" s="119">
        <v>24</v>
      </c>
      <c r="J307" s="119">
        <v>10</v>
      </c>
      <c r="L307" s="121"/>
      <c r="M307" s="121"/>
      <c r="N307" s="121"/>
      <c r="O307" s="121"/>
      <c r="P307" s="121"/>
      <c r="Q307" s="121"/>
      <c r="R307" s="121"/>
    </row>
    <row r="308" spans="1:18" ht="15" customHeight="1" x14ac:dyDescent="0.35">
      <c r="A308" s="117" t="s">
        <v>93</v>
      </c>
      <c r="B308" s="123" t="s">
        <v>600</v>
      </c>
      <c r="C308" s="117">
        <v>2022</v>
      </c>
      <c r="D308" s="119">
        <v>43</v>
      </c>
      <c r="E308" s="119">
        <v>7</v>
      </c>
      <c r="F308" s="119">
        <v>350</v>
      </c>
      <c r="G308" s="120">
        <v>8.9600000000000009</v>
      </c>
      <c r="H308" s="119">
        <v>7</v>
      </c>
      <c r="I308" s="119">
        <v>16</v>
      </c>
      <c r="J308" s="119">
        <v>23</v>
      </c>
      <c r="L308" s="121"/>
      <c r="M308" s="121"/>
      <c r="N308" s="121"/>
      <c r="O308" s="121"/>
      <c r="P308" s="121"/>
      <c r="Q308" s="121"/>
      <c r="R308" s="121"/>
    </row>
    <row r="309" spans="1:18" ht="15" customHeight="1" x14ac:dyDescent="0.35">
      <c r="A309" s="117" t="s">
        <v>93</v>
      </c>
      <c r="B309" s="123" t="s">
        <v>600</v>
      </c>
      <c r="C309" s="117">
        <v>2022</v>
      </c>
      <c r="D309" s="119">
        <v>43</v>
      </c>
      <c r="E309" s="119">
        <v>8</v>
      </c>
      <c r="F309" s="119">
        <v>311</v>
      </c>
      <c r="G309" s="120">
        <v>8.36</v>
      </c>
      <c r="H309" s="119">
        <v>8</v>
      </c>
      <c r="I309" s="119">
        <v>14</v>
      </c>
      <c r="J309" s="119">
        <v>22</v>
      </c>
      <c r="L309" s="121"/>
      <c r="M309" s="121"/>
      <c r="N309" s="121"/>
      <c r="O309" s="121"/>
      <c r="P309" s="121"/>
      <c r="Q309" s="121"/>
      <c r="R309" s="121"/>
    </row>
    <row r="310" spans="1:18" ht="15" customHeight="1" x14ac:dyDescent="0.35">
      <c r="A310" s="117" t="s">
        <v>93</v>
      </c>
      <c r="B310" s="123" t="s">
        <v>600</v>
      </c>
      <c r="C310" s="117">
        <v>2022</v>
      </c>
      <c r="D310" s="119">
        <v>43</v>
      </c>
      <c r="E310" s="119">
        <v>9</v>
      </c>
      <c r="F310" s="119">
        <v>270</v>
      </c>
      <c r="G310" s="120">
        <v>5.22</v>
      </c>
      <c r="H310" s="119">
        <v>9</v>
      </c>
      <c r="I310" s="119">
        <v>15</v>
      </c>
      <c r="J310" s="119">
        <v>17</v>
      </c>
      <c r="L310" s="121"/>
      <c r="M310" s="121"/>
      <c r="N310" s="121"/>
      <c r="O310" s="121"/>
      <c r="P310" s="121"/>
      <c r="Q310" s="121"/>
      <c r="R310" s="121"/>
    </row>
    <row r="311" spans="1:18" ht="15" customHeight="1" x14ac:dyDescent="0.35">
      <c r="A311" s="117" t="s">
        <v>93</v>
      </c>
      <c r="B311" s="123" t="s">
        <v>600</v>
      </c>
      <c r="C311" s="117">
        <v>2022</v>
      </c>
      <c r="D311" s="119">
        <v>43</v>
      </c>
      <c r="E311" s="119">
        <v>10</v>
      </c>
      <c r="F311" s="119">
        <v>341</v>
      </c>
      <c r="G311" s="120">
        <v>15.6</v>
      </c>
      <c r="H311" s="119">
        <v>10</v>
      </c>
      <c r="I311" s="119">
        <v>5</v>
      </c>
      <c r="J311" s="119">
        <v>24</v>
      </c>
      <c r="L311" s="121"/>
      <c r="M311" s="121"/>
      <c r="N311" s="121"/>
      <c r="O311" s="121"/>
      <c r="P311" s="121"/>
      <c r="Q311" s="121"/>
      <c r="R311" s="121"/>
    </row>
    <row r="312" spans="1:18" ht="15" customHeight="1" x14ac:dyDescent="0.35">
      <c r="A312" s="117" t="s">
        <v>93</v>
      </c>
      <c r="B312" s="123" t="s">
        <v>600</v>
      </c>
      <c r="C312" s="117">
        <v>2022</v>
      </c>
      <c r="D312" s="119">
        <v>44</v>
      </c>
      <c r="E312" s="119">
        <v>1</v>
      </c>
      <c r="F312" s="119">
        <v>184</v>
      </c>
      <c r="G312" s="120">
        <v>10.68</v>
      </c>
      <c r="H312" s="119">
        <v>1</v>
      </c>
      <c r="I312" s="119">
        <v>23</v>
      </c>
      <c r="J312" s="119">
        <v>20</v>
      </c>
      <c r="L312" s="121"/>
      <c r="M312" s="121"/>
      <c r="N312" s="121"/>
      <c r="O312" s="121"/>
      <c r="P312" s="121"/>
      <c r="Q312" s="121"/>
      <c r="R312" s="121"/>
    </row>
    <row r="313" spans="1:18" ht="15" customHeight="1" x14ac:dyDescent="0.35">
      <c r="A313" s="117" t="s">
        <v>93</v>
      </c>
      <c r="B313" s="123" t="s">
        <v>600</v>
      </c>
      <c r="C313" s="117">
        <v>2022</v>
      </c>
      <c r="D313" s="119">
        <v>44</v>
      </c>
      <c r="E313" s="119">
        <v>2</v>
      </c>
      <c r="F313" s="119">
        <v>222</v>
      </c>
      <c r="G313" s="120">
        <v>10.32</v>
      </c>
      <c r="H313" s="119">
        <v>2</v>
      </c>
      <c r="I313" s="119">
        <v>4</v>
      </c>
      <c r="J313" s="119">
        <v>2</v>
      </c>
      <c r="L313" s="121"/>
      <c r="M313" s="121"/>
      <c r="N313" s="121"/>
      <c r="O313" s="121"/>
      <c r="P313" s="121"/>
      <c r="Q313" s="121"/>
      <c r="R313" s="121"/>
    </row>
    <row r="314" spans="1:18" ht="15" customHeight="1" x14ac:dyDescent="0.35">
      <c r="A314" s="117" t="s">
        <v>93</v>
      </c>
      <c r="B314" s="123" t="s">
        <v>600</v>
      </c>
      <c r="C314" s="117">
        <v>2022</v>
      </c>
      <c r="D314" s="119">
        <v>44</v>
      </c>
      <c r="E314" s="119">
        <v>3</v>
      </c>
      <c r="F314" s="119">
        <v>285</v>
      </c>
      <c r="G314" s="120">
        <v>9.2799999999999994</v>
      </c>
      <c r="H314" s="119">
        <v>3</v>
      </c>
      <c r="I314" s="119">
        <v>13</v>
      </c>
      <c r="J314" s="119">
        <v>24</v>
      </c>
      <c r="L314" s="121"/>
      <c r="M314" s="121"/>
      <c r="N314" s="121"/>
      <c r="O314" s="121"/>
      <c r="P314" s="121"/>
      <c r="Q314" s="121"/>
      <c r="R314" s="121"/>
    </row>
    <row r="315" spans="1:18" ht="15" customHeight="1" x14ac:dyDescent="0.35">
      <c r="A315" s="117" t="s">
        <v>93</v>
      </c>
      <c r="B315" s="123" t="s">
        <v>600</v>
      </c>
      <c r="C315" s="117">
        <v>2022</v>
      </c>
      <c r="D315" s="119">
        <v>44</v>
      </c>
      <c r="E315" s="119">
        <v>4</v>
      </c>
      <c r="F315" s="119">
        <v>46</v>
      </c>
      <c r="G315" s="120">
        <v>12.47</v>
      </c>
      <c r="H315" s="119">
        <v>4</v>
      </c>
      <c r="I315" s="119">
        <v>10</v>
      </c>
      <c r="J315" s="119">
        <v>13</v>
      </c>
      <c r="L315" s="121"/>
      <c r="M315" s="121"/>
      <c r="N315" s="121"/>
      <c r="O315" s="121"/>
      <c r="P315" s="121"/>
      <c r="Q315" s="121"/>
      <c r="R315" s="121"/>
    </row>
    <row r="316" spans="1:18" ht="15" customHeight="1" x14ac:dyDescent="0.35">
      <c r="A316" s="117" t="s">
        <v>93</v>
      </c>
      <c r="B316" s="123" t="s">
        <v>600</v>
      </c>
      <c r="C316" s="117">
        <v>2022</v>
      </c>
      <c r="D316" s="119">
        <v>44</v>
      </c>
      <c r="E316" s="119">
        <v>5</v>
      </c>
      <c r="F316" s="119">
        <v>311</v>
      </c>
      <c r="G316" s="120">
        <v>7.47</v>
      </c>
      <c r="H316" s="119">
        <v>5</v>
      </c>
      <c r="I316" s="119">
        <v>11</v>
      </c>
      <c r="J316" s="119">
        <v>17</v>
      </c>
      <c r="L316" s="121"/>
      <c r="M316" s="121"/>
      <c r="N316" s="121"/>
      <c r="O316" s="121"/>
      <c r="P316" s="121"/>
      <c r="Q316" s="121"/>
      <c r="R316" s="121"/>
    </row>
    <row r="317" spans="1:18" ht="15" customHeight="1" x14ac:dyDescent="0.35">
      <c r="A317" s="117" t="s">
        <v>93</v>
      </c>
      <c r="B317" s="123" t="s">
        <v>600</v>
      </c>
      <c r="C317" s="117">
        <v>2022</v>
      </c>
      <c r="D317" s="119">
        <v>44</v>
      </c>
      <c r="E317" s="119">
        <v>6</v>
      </c>
      <c r="F317" s="119">
        <v>118</v>
      </c>
      <c r="G317" s="120">
        <v>10.32</v>
      </c>
      <c r="H317" s="119">
        <v>6</v>
      </c>
      <c r="I317" s="119">
        <v>19</v>
      </c>
      <c r="J317" s="119">
        <v>1</v>
      </c>
      <c r="L317" s="121"/>
      <c r="M317" s="121"/>
      <c r="N317" s="121"/>
      <c r="O317" s="121"/>
      <c r="P317" s="121"/>
      <c r="Q317" s="121"/>
      <c r="R317" s="121"/>
    </row>
    <row r="318" spans="1:18" ht="15" customHeight="1" x14ac:dyDescent="0.35">
      <c r="A318" s="117" t="s">
        <v>93</v>
      </c>
      <c r="B318" s="123" t="s">
        <v>600</v>
      </c>
      <c r="C318" s="117">
        <v>2022</v>
      </c>
      <c r="D318" s="119">
        <v>44</v>
      </c>
      <c r="E318" s="119">
        <v>7</v>
      </c>
      <c r="F318" s="119">
        <v>60</v>
      </c>
      <c r="G318" s="120">
        <v>15.54</v>
      </c>
      <c r="H318" s="119">
        <v>7</v>
      </c>
      <c r="I318" s="119">
        <v>11</v>
      </c>
      <c r="J318" s="119">
        <v>12</v>
      </c>
      <c r="L318" s="121"/>
      <c r="M318" s="121"/>
      <c r="N318" s="121"/>
      <c r="O318" s="121"/>
      <c r="P318" s="121"/>
      <c r="Q318" s="121"/>
      <c r="R318" s="121"/>
    </row>
    <row r="319" spans="1:18" ht="15" customHeight="1" x14ac:dyDescent="0.35">
      <c r="A319" s="117" t="s">
        <v>93</v>
      </c>
      <c r="B319" s="123" t="s">
        <v>600</v>
      </c>
      <c r="C319" s="117">
        <v>2022</v>
      </c>
      <c r="D319" s="119">
        <v>44</v>
      </c>
      <c r="E319" s="119">
        <v>8</v>
      </c>
      <c r="F319" s="119">
        <v>51</v>
      </c>
      <c r="G319" s="120">
        <v>9.76</v>
      </c>
      <c r="H319" s="119">
        <v>8</v>
      </c>
      <c r="I319" s="119">
        <v>16</v>
      </c>
      <c r="J319" s="119">
        <v>21</v>
      </c>
      <c r="L319" s="121"/>
      <c r="M319" s="121"/>
      <c r="N319" s="121"/>
      <c r="O319" s="121"/>
      <c r="P319" s="121"/>
      <c r="Q319" s="121"/>
      <c r="R319" s="121"/>
    </row>
    <row r="320" spans="1:18" ht="15" customHeight="1" x14ac:dyDescent="0.35">
      <c r="A320" s="117" t="s">
        <v>93</v>
      </c>
      <c r="B320" s="123" t="s">
        <v>600</v>
      </c>
      <c r="C320" s="117">
        <v>2022</v>
      </c>
      <c r="D320" s="119">
        <v>44</v>
      </c>
      <c r="E320" s="119">
        <v>9</v>
      </c>
      <c r="F320" s="119">
        <v>110</v>
      </c>
      <c r="G320" s="120">
        <v>13.82</v>
      </c>
      <c r="H320" s="119">
        <v>9</v>
      </c>
      <c r="I320" s="119">
        <v>18</v>
      </c>
      <c r="J320" s="119">
        <v>8</v>
      </c>
      <c r="L320" s="121"/>
      <c r="M320" s="121"/>
      <c r="N320" s="121"/>
      <c r="O320" s="121"/>
      <c r="P320" s="121"/>
      <c r="Q320" s="121"/>
      <c r="R320" s="121"/>
    </row>
    <row r="321" spans="1:18" ht="15" customHeight="1" x14ac:dyDescent="0.35">
      <c r="A321" s="117" t="s">
        <v>93</v>
      </c>
      <c r="B321" s="123" t="s">
        <v>600</v>
      </c>
      <c r="C321" s="117">
        <v>2022</v>
      </c>
      <c r="D321" s="119">
        <v>44</v>
      </c>
      <c r="E321" s="119">
        <v>10</v>
      </c>
      <c r="F321" s="119">
        <v>6</v>
      </c>
      <c r="G321" s="120">
        <v>11.53</v>
      </c>
      <c r="H321" s="119">
        <v>10</v>
      </c>
      <c r="I321" s="119">
        <v>15</v>
      </c>
      <c r="J321" s="119">
        <v>24</v>
      </c>
      <c r="L321" s="121"/>
      <c r="M321" s="121"/>
      <c r="N321" s="121"/>
      <c r="O321" s="121"/>
      <c r="P321" s="121"/>
      <c r="Q321" s="121"/>
      <c r="R321" s="121"/>
    </row>
    <row r="322" spans="1:18" ht="15" customHeight="1" x14ac:dyDescent="0.35">
      <c r="A322" s="117" t="s">
        <v>93</v>
      </c>
      <c r="B322" s="123" t="s">
        <v>600</v>
      </c>
      <c r="C322" s="117">
        <v>2022</v>
      </c>
      <c r="D322" s="119">
        <v>45</v>
      </c>
      <c r="E322" s="119">
        <v>1</v>
      </c>
      <c r="F322" s="119">
        <v>11</v>
      </c>
      <c r="G322" s="120">
        <v>5.23</v>
      </c>
      <c r="H322" s="119">
        <v>1</v>
      </c>
      <c r="I322" s="119">
        <v>9</v>
      </c>
      <c r="J322" s="119">
        <v>18</v>
      </c>
      <c r="L322" s="121"/>
      <c r="M322" s="121"/>
      <c r="N322" s="121"/>
      <c r="O322" s="121"/>
      <c r="P322" s="121"/>
      <c r="Q322" s="121"/>
      <c r="R322" s="121"/>
    </row>
    <row r="323" spans="1:18" ht="15" customHeight="1" x14ac:dyDescent="0.35">
      <c r="A323" s="117" t="s">
        <v>93</v>
      </c>
      <c r="B323" s="123" t="s">
        <v>600</v>
      </c>
      <c r="C323" s="117">
        <v>2022</v>
      </c>
      <c r="D323" s="119">
        <v>45</v>
      </c>
      <c r="E323" s="119">
        <v>2</v>
      </c>
      <c r="F323" s="119">
        <v>177</v>
      </c>
      <c r="G323" s="120">
        <v>3.26</v>
      </c>
      <c r="H323" s="119">
        <v>2</v>
      </c>
      <c r="I323" s="119">
        <v>15</v>
      </c>
      <c r="J323" s="119">
        <v>10</v>
      </c>
      <c r="L323" s="121"/>
      <c r="M323" s="121"/>
      <c r="N323" s="121"/>
      <c r="O323" s="121"/>
      <c r="P323" s="121"/>
      <c r="Q323" s="121"/>
      <c r="R323" s="121"/>
    </row>
    <row r="324" spans="1:18" ht="15" customHeight="1" x14ac:dyDescent="0.35">
      <c r="A324" s="117" t="s">
        <v>93</v>
      </c>
      <c r="B324" s="123" t="s">
        <v>600</v>
      </c>
      <c r="C324" s="117">
        <v>2022</v>
      </c>
      <c r="D324" s="119">
        <v>45</v>
      </c>
      <c r="E324" s="119">
        <v>3</v>
      </c>
      <c r="F324" s="119">
        <v>265</v>
      </c>
      <c r="G324" s="120">
        <v>4.8099999999999996</v>
      </c>
      <c r="H324" s="119">
        <v>3</v>
      </c>
      <c r="I324" s="119">
        <v>1</v>
      </c>
      <c r="J324" s="119">
        <v>5</v>
      </c>
      <c r="L324" s="121"/>
      <c r="M324" s="121"/>
      <c r="N324" s="121"/>
      <c r="O324" s="121"/>
      <c r="P324" s="121"/>
      <c r="Q324" s="121"/>
      <c r="R324" s="121"/>
    </row>
    <row r="325" spans="1:18" ht="15" customHeight="1" x14ac:dyDescent="0.35">
      <c r="A325" s="117" t="s">
        <v>93</v>
      </c>
      <c r="B325" s="123" t="s">
        <v>600</v>
      </c>
      <c r="C325" s="117">
        <v>2022</v>
      </c>
      <c r="D325" s="119">
        <v>45</v>
      </c>
      <c r="E325" s="119">
        <v>4</v>
      </c>
      <c r="F325" s="119">
        <v>215</v>
      </c>
      <c r="G325" s="120">
        <v>3.61</v>
      </c>
      <c r="H325" s="119">
        <v>4</v>
      </c>
      <c r="I325" s="119">
        <v>5</v>
      </c>
      <c r="J325" s="119">
        <v>4</v>
      </c>
      <c r="L325" s="121"/>
      <c r="M325" s="121"/>
      <c r="N325" s="121"/>
      <c r="O325" s="121"/>
      <c r="P325" s="121"/>
      <c r="Q325" s="121"/>
      <c r="R325" s="121"/>
    </row>
    <row r="326" spans="1:18" ht="15" customHeight="1" x14ac:dyDescent="0.35">
      <c r="A326" s="117" t="s">
        <v>93</v>
      </c>
      <c r="B326" s="123" t="s">
        <v>600</v>
      </c>
      <c r="C326" s="117">
        <v>2022</v>
      </c>
      <c r="D326" s="119">
        <v>45</v>
      </c>
      <c r="E326" s="119">
        <v>5</v>
      </c>
      <c r="F326" s="119">
        <v>338</v>
      </c>
      <c r="G326" s="120">
        <v>4.76</v>
      </c>
      <c r="H326" s="119">
        <v>5</v>
      </c>
      <c r="I326" s="119">
        <v>7</v>
      </c>
      <c r="J326" s="119">
        <v>25</v>
      </c>
      <c r="L326" s="121"/>
      <c r="M326" s="121"/>
      <c r="N326" s="121"/>
      <c r="O326" s="121"/>
      <c r="P326" s="121"/>
      <c r="Q326" s="121"/>
      <c r="R326" s="121"/>
    </row>
    <row r="327" spans="1:18" ht="15" customHeight="1" x14ac:dyDescent="0.35">
      <c r="A327" s="117" t="s">
        <v>93</v>
      </c>
      <c r="B327" s="123" t="s">
        <v>600</v>
      </c>
      <c r="C327" s="117">
        <v>2022</v>
      </c>
      <c r="D327" s="119">
        <v>45</v>
      </c>
      <c r="E327" s="119">
        <v>6</v>
      </c>
      <c r="F327" s="119">
        <v>42</v>
      </c>
      <c r="G327" s="120">
        <v>6.26</v>
      </c>
      <c r="H327" s="119">
        <v>6</v>
      </c>
      <c r="I327" s="119">
        <v>21</v>
      </c>
      <c r="J327" s="119">
        <v>25</v>
      </c>
      <c r="L327" s="121"/>
      <c r="M327" s="121"/>
      <c r="N327" s="121"/>
      <c r="O327" s="121"/>
      <c r="P327" s="121"/>
      <c r="Q327" s="121"/>
      <c r="R327" s="121"/>
    </row>
    <row r="328" spans="1:18" ht="15" customHeight="1" x14ac:dyDescent="0.35">
      <c r="A328" s="117" t="s">
        <v>93</v>
      </c>
      <c r="B328" s="123" t="s">
        <v>600</v>
      </c>
      <c r="C328" s="117">
        <v>2022</v>
      </c>
      <c r="D328" s="119">
        <v>45</v>
      </c>
      <c r="E328" s="119">
        <v>7</v>
      </c>
      <c r="F328" s="119">
        <v>306</v>
      </c>
      <c r="G328" s="120">
        <v>2.52</v>
      </c>
      <c r="H328" s="119">
        <v>7</v>
      </c>
      <c r="I328" s="119">
        <v>14</v>
      </c>
      <c r="J328" s="119">
        <v>20</v>
      </c>
      <c r="L328" s="121"/>
      <c r="M328" s="121"/>
      <c r="N328" s="121"/>
      <c r="O328" s="121"/>
      <c r="P328" s="121"/>
      <c r="Q328" s="121"/>
      <c r="R328" s="121"/>
    </row>
    <row r="329" spans="1:18" ht="15" customHeight="1" x14ac:dyDescent="0.35">
      <c r="A329" s="117" t="s">
        <v>93</v>
      </c>
      <c r="B329" s="123" t="s">
        <v>600</v>
      </c>
      <c r="C329" s="117">
        <v>2022</v>
      </c>
      <c r="D329" s="119">
        <v>45</v>
      </c>
      <c r="E329" s="119">
        <v>8</v>
      </c>
      <c r="F329" s="119">
        <v>160</v>
      </c>
      <c r="G329" s="120">
        <v>11.86</v>
      </c>
      <c r="H329" s="119">
        <v>8</v>
      </c>
      <c r="I329" s="119">
        <v>20</v>
      </c>
      <c r="J329" s="119">
        <v>3</v>
      </c>
      <c r="L329" s="121"/>
      <c r="M329" s="121"/>
      <c r="N329" s="121"/>
      <c r="O329" s="121"/>
      <c r="P329" s="121"/>
      <c r="Q329" s="121"/>
      <c r="R329" s="121"/>
    </row>
    <row r="330" spans="1:18" ht="15" customHeight="1" x14ac:dyDescent="0.35">
      <c r="A330" s="117" t="s">
        <v>93</v>
      </c>
      <c r="B330" s="123" t="s">
        <v>600</v>
      </c>
      <c r="C330" s="117">
        <v>2022</v>
      </c>
      <c r="D330" s="119">
        <v>45</v>
      </c>
      <c r="E330" s="119">
        <v>9</v>
      </c>
      <c r="F330" s="119">
        <v>254</v>
      </c>
      <c r="G330" s="120">
        <v>7.68</v>
      </c>
      <c r="H330" s="119">
        <v>9</v>
      </c>
      <c r="I330" s="119">
        <v>5</v>
      </c>
      <c r="J330" s="119">
        <v>6</v>
      </c>
      <c r="K330" s="119" t="s">
        <v>2993</v>
      </c>
      <c r="L330" s="121">
        <v>999</v>
      </c>
      <c r="M330" s="121"/>
      <c r="N330" s="121"/>
      <c r="O330" s="121"/>
      <c r="P330" s="121"/>
      <c r="Q330" s="121"/>
      <c r="R330" s="121"/>
    </row>
    <row r="331" spans="1:18" ht="15" customHeight="1" x14ac:dyDescent="0.35">
      <c r="A331" s="117" t="s">
        <v>93</v>
      </c>
      <c r="B331" s="123" t="s">
        <v>600</v>
      </c>
      <c r="C331" s="117">
        <v>2022</v>
      </c>
      <c r="D331" s="119">
        <v>45</v>
      </c>
      <c r="E331" s="119">
        <v>10</v>
      </c>
      <c r="F331" s="119">
        <v>289</v>
      </c>
      <c r="G331" s="120">
        <v>5.5</v>
      </c>
      <c r="H331" s="119">
        <v>10</v>
      </c>
      <c r="I331" s="119">
        <v>2</v>
      </c>
      <c r="J331" s="119">
        <v>14</v>
      </c>
      <c r="K331" s="119" t="s">
        <v>3118</v>
      </c>
      <c r="L331" s="121">
        <v>999</v>
      </c>
      <c r="M331" s="121"/>
      <c r="N331" s="121"/>
      <c r="O331" s="121"/>
      <c r="P331" s="121"/>
      <c r="Q331" s="121"/>
      <c r="R331" s="121"/>
    </row>
    <row r="332" spans="1:18" ht="15" customHeight="1" x14ac:dyDescent="0.35">
      <c r="A332" s="117" t="s">
        <v>93</v>
      </c>
      <c r="B332" s="123" t="s">
        <v>600</v>
      </c>
      <c r="C332" s="117">
        <v>2022</v>
      </c>
      <c r="D332" s="119">
        <v>46</v>
      </c>
      <c r="E332" s="119">
        <v>1</v>
      </c>
      <c r="F332" s="119">
        <v>84</v>
      </c>
      <c r="G332" s="120">
        <v>7.23</v>
      </c>
      <c r="H332" s="119">
        <v>1</v>
      </c>
      <c r="I332" s="119">
        <v>21</v>
      </c>
      <c r="J332" s="119">
        <v>18</v>
      </c>
      <c r="L332" s="121"/>
      <c r="M332" s="121"/>
      <c r="N332" s="121"/>
      <c r="O332" s="121"/>
      <c r="P332" s="121"/>
      <c r="Q332" s="121"/>
      <c r="R332" s="121"/>
    </row>
    <row r="333" spans="1:18" ht="15" customHeight="1" x14ac:dyDescent="0.35">
      <c r="A333" s="117" t="s">
        <v>93</v>
      </c>
      <c r="B333" s="123" t="s">
        <v>600</v>
      </c>
      <c r="C333" s="117">
        <v>2022</v>
      </c>
      <c r="D333" s="119">
        <v>46</v>
      </c>
      <c r="E333" s="119">
        <v>2</v>
      </c>
      <c r="F333" s="119">
        <v>257</v>
      </c>
      <c r="G333" s="120">
        <v>10.039999999999999</v>
      </c>
      <c r="H333" s="119">
        <v>2</v>
      </c>
      <c r="I333" s="119">
        <v>10</v>
      </c>
      <c r="J333" s="119">
        <v>1</v>
      </c>
      <c r="L333" s="121"/>
      <c r="M333" s="121"/>
      <c r="N333" s="121"/>
      <c r="O333" s="121"/>
      <c r="P333" s="121"/>
      <c r="Q333" s="121"/>
      <c r="R333" s="121"/>
    </row>
    <row r="334" spans="1:18" ht="15" customHeight="1" x14ac:dyDescent="0.35">
      <c r="A334" s="117" t="s">
        <v>93</v>
      </c>
      <c r="B334" s="123" t="s">
        <v>600</v>
      </c>
      <c r="C334" s="117">
        <v>2022</v>
      </c>
      <c r="D334" s="119">
        <v>46</v>
      </c>
      <c r="E334" s="119">
        <v>3</v>
      </c>
      <c r="F334" s="119">
        <v>342</v>
      </c>
      <c r="G334" s="120">
        <v>4.03</v>
      </c>
      <c r="H334" s="119">
        <v>3</v>
      </c>
      <c r="I334" s="119">
        <v>2</v>
      </c>
      <c r="J334" s="119">
        <v>12</v>
      </c>
      <c r="L334" s="121"/>
      <c r="M334" s="121"/>
      <c r="N334" s="121"/>
      <c r="O334" s="121"/>
      <c r="P334" s="121"/>
      <c r="Q334" s="121"/>
      <c r="R334" s="121"/>
    </row>
    <row r="335" spans="1:18" ht="15" customHeight="1" x14ac:dyDescent="0.35">
      <c r="A335" s="117" t="s">
        <v>93</v>
      </c>
      <c r="B335" s="123" t="s">
        <v>600</v>
      </c>
      <c r="C335" s="117">
        <v>2022</v>
      </c>
      <c r="D335" s="119">
        <v>46</v>
      </c>
      <c r="E335" s="119">
        <v>4</v>
      </c>
      <c r="F335" s="119">
        <v>127</v>
      </c>
      <c r="G335" s="120">
        <v>4.09</v>
      </c>
      <c r="H335" s="119">
        <v>4</v>
      </c>
      <c r="I335" s="119">
        <v>1</v>
      </c>
      <c r="J335" s="119">
        <v>3</v>
      </c>
      <c r="L335" s="121"/>
      <c r="M335" s="121"/>
      <c r="N335" s="121"/>
      <c r="O335" s="121"/>
      <c r="P335" s="121"/>
      <c r="Q335" s="121"/>
      <c r="R335" s="121"/>
    </row>
    <row r="336" spans="1:18" ht="15" customHeight="1" x14ac:dyDescent="0.35">
      <c r="A336" s="117" t="s">
        <v>93</v>
      </c>
      <c r="B336" s="123" t="s">
        <v>600</v>
      </c>
      <c r="C336" s="117">
        <v>2022</v>
      </c>
      <c r="D336" s="119">
        <v>46</v>
      </c>
      <c r="E336" s="119">
        <v>5</v>
      </c>
      <c r="F336" s="119">
        <v>100</v>
      </c>
      <c r="G336" s="120">
        <v>2.5</v>
      </c>
      <c r="H336" s="119">
        <v>5</v>
      </c>
      <c r="I336" s="119">
        <v>10</v>
      </c>
      <c r="J336" s="119">
        <v>15</v>
      </c>
      <c r="L336" s="121"/>
      <c r="M336" s="121"/>
      <c r="N336" s="121"/>
      <c r="O336" s="121"/>
      <c r="P336" s="121"/>
      <c r="Q336" s="121"/>
      <c r="R336" s="121"/>
    </row>
    <row r="337" spans="1:18" ht="15" customHeight="1" x14ac:dyDescent="0.35">
      <c r="A337" s="117" t="s">
        <v>93</v>
      </c>
      <c r="B337" s="123" t="s">
        <v>600</v>
      </c>
      <c r="C337" s="117">
        <v>2022</v>
      </c>
      <c r="D337" s="119">
        <v>46</v>
      </c>
      <c r="E337" s="119">
        <v>6</v>
      </c>
      <c r="F337" s="119">
        <v>125</v>
      </c>
      <c r="G337" s="120">
        <v>6.84</v>
      </c>
      <c r="H337" s="119">
        <v>6</v>
      </c>
      <c r="I337" s="119">
        <v>25</v>
      </c>
      <c r="J337" s="119">
        <v>6</v>
      </c>
      <c r="L337" s="121"/>
      <c r="M337" s="121"/>
      <c r="N337" s="121"/>
      <c r="O337" s="121"/>
      <c r="P337" s="121"/>
      <c r="Q337" s="121"/>
      <c r="R337" s="121"/>
    </row>
    <row r="338" spans="1:18" ht="15" customHeight="1" x14ac:dyDescent="0.35">
      <c r="A338" s="117" t="s">
        <v>93</v>
      </c>
      <c r="B338" s="123" t="s">
        <v>600</v>
      </c>
      <c r="C338" s="117">
        <v>2022</v>
      </c>
      <c r="D338" s="119">
        <v>46</v>
      </c>
      <c r="E338" s="119">
        <v>7</v>
      </c>
      <c r="F338" s="119">
        <v>126</v>
      </c>
      <c r="G338" s="120">
        <v>3.99</v>
      </c>
      <c r="H338" s="119">
        <v>7</v>
      </c>
      <c r="I338" s="119">
        <v>25</v>
      </c>
      <c r="J338" s="119">
        <v>19</v>
      </c>
      <c r="L338" s="121"/>
      <c r="M338" s="121"/>
      <c r="N338" s="121"/>
      <c r="O338" s="121"/>
      <c r="P338" s="121"/>
      <c r="Q338" s="121"/>
      <c r="R338" s="121"/>
    </row>
    <row r="339" spans="1:18" ht="15" customHeight="1" x14ac:dyDescent="0.35">
      <c r="A339" s="117" t="s">
        <v>93</v>
      </c>
      <c r="B339" s="123" t="s">
        <v>600</v>
      </c>
      <c r="C339" s="117">
        <v>2022</v>
      </c>
      <c r="D339" s="119">
        <v>46</v>
      </c>
      <c r="E339" s="119">
        <v>8</v>
      </c>
      <c r="F339" s="119">
        <v>332</v>
      </c>
      <c r="G339" s="120">
        <v>4.7</v>
      </c>
      <c r="H339" s="119">
        <v>8</v>
      </c>
      <c r="I339" s="119">
        <v>7</v>
      </c>
      <c r="J339" s="119">
        <v>18</v>
      </c>
      <c r="L339" s="121"/>
      <c r="M339" s="121"/>
      <c r="N339" s="121"/>
      <c r="O339" s="121"/>
      <c r="P339" s="121"/>
      <c r="Q339" s="121"/>
      <c r="R339" s="121"/>
    </row>
    <row r="340" spans="1:18" ht="15" customHeight="1" x14ac:dyDescent="0.35">
      <c r="A340" s="117" t="s">
        <v>93</v>
      </c>
      <c r="B340" s="123" t="s">
        <v>600</v>
      </c>
      <c r="C340" s="117">
        <v>2022</v>
      </c>
      <c r="D340" s="119">
        <v>46</v>
      </c>
      <c r="E340" s="119">
        <v>9</v>
      </c>
      <c r="F340" s="119">
        <v>126</v>
      </c>
      <c r="G340" s="120">
        <v>3.14</v>
      </c>
      <c r="H340" s="119">
        <v>9</v>
      </c>
      <c r="I340" s="119">
        <v>17</v>
      </c>
      <c r="J340" s="119">
        <v>5</v>
      </c>
      <c r="L340" s="121"/>
      <c r="M340" s="121"/>
      <c r="N340" s="121"/>
      <c r="O340" s="121"/>
      <c r="P340" s="121"/>
      <c r="Q340" s="121"/>
      <c r="R340" s="121"/>
    </row>
    <row r="341" spans="1:18" ht="15" customHeight="1" x14ac:dyDescent="0.35">
      <c r="A341" s="117" t="s">
        <v>93</v>
      </c>
      <c r="B341" s="123" t="s">
        <v>600</v>
      </c>
      <c r="C341" s="117">
        <v>2022</v>
      </c>
      <c r="D341" s="119">
        <v>46</v>
      </c>
      <c r="E341" s="119">
        <v>10</v>
      </c>
      <c r="F341" s="119">
        <v>335</v>
      </c>
      <c r="G341" s="120">
        <v>4.28</v>
      </c>
      <c r="H341" s="119">
        <v>10</v>
      </c>
      <c r="I341" s="119">
        <v>22</v>
      </c>
      <c r="J341" s="119">
        <v>5</v>
      </c>
      <c r="L341" s="121"/>
      <c r="M341" s="121"/>
      <c r="N341" s="121"/>
      <c r="O341" s="121"/>
      <c r="P341" s="121"/>
      <c r="Q341" s="121"/>
      <c r="R341" s="121"/>
    </row>
    <row r="342" spans="1:18" ht="15" customHeight="1" x14ac:dyDescent="0.35">
      <c r="A342" s="117" t="s">
        <v>93</v>
      </c>
      <c r="B342" s="123" t="s">
        <v>600</v>
      </c>
      <c r="C342" s="117">
        <v>2022</v>
      </c>
      <c r="D342" s="119">
        <v>47</v>
      </c>
      <c r="E342" s="119">
        <v>1</v>
      </c>
      <c r="F342" s="119">
        <v>39</v>
      </c>
      <c r="G342" s="120">
        <v>6.42</v>
      </c>
      <c r="H342" s="119">
        <v>1</v>
      </c>
      <c r="I342" s="119">
        <v>23</v>
      </c>
      <c r="J342" s="119">
        <v>25</v>
      </c>
      <c r="L342" s="121"/>
      <c r="M342" s="121"/>
      <c r="N342" s="121"/>
      <c r="O342" s="121"/>
      <c r="P342" s="121"/>
      <c r="Q342" s="121"/>
      <c r="R342" s="121"/>
    </row>
    <row r="343" spans="1:18" ht="15" customHeight="1" x14ac:dyDescent="0.35">
      <c r="A343" s="117" t="s">
        <v>93</v>
      </c>
      <c r="B343" s="123" t="s">
        <v>600</v>
      </c>
      <c r="C343" s="117">
        <v>2022</v>
      </c>
      <c r="D343" s="119">
        <v>47</v>
      </c>
      <c r="E343" s="119">
        <v>2</v>
      </c>
      <c r="F343" s="119">
        <v>13</v>
      </c>
      <c r="G343" s="120">
        <v>5.07</v>
      </c>
      <c r="H343" s="119">
        <v>2</v>
      </c>
      <c r="I343" s="119">
        <v>13</v>
      </c>
      <c r="J343" s="119">
        <v>25</v>
      </c>
      <c r="L343" s="121"/>
      <c r="M343" s="121"/>
      <c r="N343" s="121"/>
      <c r="O343" s="121"/>
      <c r="P343" s="121"/>
      <c r="Q343" s="121"/>
      <c r="R343" s="121"/>
    </row>
    <row r="344" spans="1:18" ht="15" customHeight="1" x14ac:dyDescent="0.35">
      <c r="A344" s="117" t="s">
        <v>93</v>
      </c>
      <c r="B344" s="123" t="s">
        <v>600</v>
      </c>
      <c r="C344" s="117">
        <v>2022</v>
      </c>
      <c r="D344" s="119">
        <v>47</v>
      </c>
      <c r="E344" s="119">
        <v>3</v>
      </c>
      <c r="F344" s="119">
        <v>204</v>
      </c>
      <c r="G344" s="120">
        <v>3.95</v>
      </c>
      <c r="H344" s="119">
        <v>3</v>
      </c>
      <c r="I344" s="119">
        <v>6</v>
      </c>
      <c r="J344" s="119">
        <v>3</v>
      </c>
      <c r="L344" s="121"/>
      <c r="M344" s="121"/>
      <c r="N344" s="121"/>
      <c r="O344" s="121"/>
      <c r="P344" s="121"/>
      <c r="Q344" s="121"/>
      <c r="R344" s="121"/>
    </row>
    <row r="345" spans="1:18" ht="15" customHeight="1" x14ac:dyDescent="0.35">
      <c r="A345" s="117" t="s">
        <v>93</v>
      </c>
      <c r="B345" s="123" t="s">
        <v>600</v>
      </c>
      <c r="C345" s="117">
        <v>2022</v>
      </c>
      <c r="D345" s="119">
        <v>47</v>
      </c>
      <c r="E345" s="119">
        <v>4</v>
      </c>
      <c r="F345" s="119">
        <v>346</v>
      </c>
      <c r="G345" s="120">
        <v>1.79</v>
      </c>
      <c r="H345" s="119">
        <v>4</v>
      </c>
      <c r="I345" s="119">
        <v>12</v>
      </c>
      <c r="J345" s="119">
        <v>10</v>
      </c>
      <c r="L345" s="121"/>
      <c r="M345" s="121"/>
      <c r="N345" s="121"/>
      <c r="O345" s="121"/>
      <c r="P345" s="121"/>
      <c r="Q345" s="121"/>
      <c r="R345" s="121"/>
    </row>
    <row r="346" spans="1:18" ht="15" customHeight="1" x14ac:dyDescent="0.35">
      <c r="A346" s="117" t="s">
        <v>93</v>
      </c>
      <c r="B346" s="123" t="s">
        <v>600</v>
      </c>
      <c r="C346" s="117">
        <v>2022</v>
      </c>
      <c r="D346" s="119">
        <v>47</v>
      </c>
      <c r="E346" s="119">
        <v>5</v>
      </c>
      <c r="F346" s="119">
        <v>155</v>
      </c>
      <c r="G346" s="120">
        <v>2.2799999999999998</v>
      </c>
      <c r="H346" s="119">
        <v>5</v>
      </c>
      <c r="I346" s="119">
        <v>21</v>
      </c>
      <c r="J346" s="119">
        <v>7</v>
      </c>
      <c r="L346" s="121"/>
      <c r="M346" s="121"/>
      <c r="N346" s="121"/>
      <c r="O346" s="121"/>
      <c r="P346" s="121"/>
      <c r="Q346" s="121"/>
      <c r="R346" s="121"/>
    </row>
    <row r="347" spans="1:18" ht="15" customHeight="1" x14ac:dyDescent="0.35">
      <c r="A347" s="117" t="s">
        <v>93</v>
      </c>
      <c r="B347" s="123" t="s">
        <v>600</v>
      </c>
      <c r="C347" s="117">
        <v>2022</v>
      </c>
      <c r="D347" s="119">
        <v>47</v>
      </c>
      <c r="E347" s="119">
        <v>6</v>
      </c>
      <c r="F347" s="119">
        <v>43</v>
      </c>
      <c r="G347" s="120">
        <v>3.23</v>
      </c>
      <c r="H347" s="119">
        <v>6</v>
      </c>
      <c r="I347" s="119">
        <v>18</v>
      </c>
      <c r="J347" s="119">
        <v>15</v>
      </c>
      <c r="L347" s="121"/>
      <c r="M347" s="121"/>
      <c r="N347" s="121"/>
      <c r="O347" s="121"/>
      <c r="P347" s="121"/>
      <c r="Q347" s="121"/>
      <c r="R347" s="121"/>
    </row>
    <row r="348" spans="1:18" ht="15" customHeight="1" x14ac:dyDescent="0.35">
      <c r="A348" s="117" t="s">
        <v>93</v>
      </c>
      <c r="B348" s="123" t="s">
        <v>600</v>
      </c>
      <c r="C348" s="117">
        <v>2022</v>
      </c>
      <c r="D348" s="119">
        <v>47</v>
      </c>
      <c r="E348" s="119">
        <v>7</v>
      </c>
      <c r="F348" s="119">
        <v>19</v>
      </c>
      <c r="G348" s="120">
        <v>2.71</v>
      </c>
      <c r="H348" s="119">
        <v>7</v>
      </c>
      <c r="I348" s="119">
        <v>13</v>
      </c>
      <c r="J348" s="119">
        <v>18</v>
      </c>
      <c r="L348" s="121"/>
      <c r="M348" s="121"/>
      <c r="N348" s="121"/>
      <c r="O348" s="121"/>
      <c r="P348" s="121"/>
      <c r="Q348" s="121"/>
      <c r="R348" s="121"/>
    </row>
    <row r="349" spans="1:18" ht="15" customHeight="1" x14ac:dyDescent="0.35">
      <c r="A349" s="117" t="s">
        <v>93</v>
      </c>
      <c r="B349" s="123" t="s">
        <v>600</v>
      </c>
      <c r="C349" s="117">
        <v>2022</v>
      </c>
      <c r="D349" s="119">
        <v>47</v>
      </c>
      <c r="E349" s="119">
        <v>8</v>
      </c>
      <c r="F349" s="119">
        <v>287</v>
      </c>
      <c r="G349" s="120">
        <v>3.44</v>
      </c>
      <c r="H349" s="119">
        <v>8</v>
      </c>
      <c r="I349" s="119">
        <v>1</v>
      </c>
      <c r="J349" s="119">
        <v>9</v>
      </c>
      <c r="L349" s="121"/>
      <c r="M349" s="121"/>
      <c r="N349" s="121"/>
      <c r="O349" s="121"/>
      <c r="P349" s="121"/>
      <c r="Q349" s="121"/>
      <c r="R349" s="121"/>
    </row>
    <row r="350" spans="1:18" ht="15" customHeight="1" x14ac:dyDescent="0.35">
      <c r="A350" s="117" t="s">
        <v>93</v>
      </c>
      <c r="B350" s="123" t="s">
        <v>600</v>
      </c>
      <c r="C350" s="117">
        <v>2022</v>
      </c>
      <c r="D350" s="119">
        <v>47</v>
      </c>
      <c r="E350" s="119">
        <v>9</v>
      </c>
      <c r="F350" s="119">
        <v>49</v>
      </c>
      <c r="G350" s="120">
        <v>4.3</v>
      </c>
      <c r="H350" s="119">
        <v>9</v>
      </c>
      <c r="I350" s="119">
        <v>19</v>
      </c>
      <c r="J350" s="119">
        <v>13</v>
      </c>
      <c r="L350" s="121"/>
      <c r="M350" s="121"/>
      <c r="N350" s="121"/>
      <c r="O350" s="121"/>
      <c r="P350" s="121"/>
      <c r="Q350" s="121"/>
      <c r="R350" s="121"/>
    </row>
    <row r="351" spans="1:18" ht="15" customHeight="1" x14ac:dyDescent="0.35">
      <c r="A351" s="117" t="s">
        <v>93</v>
      </c>
      <c r="B351" s="123" t="s">
        <v>600</v>
      </c>
      <c r="C351" s="117">
        <v>2022</v>
      </c>
      <c r="D351" s="119">
        <v>47</v>
      </c>
      <c r="E351" s="119">
        <v>10</v>
      </c>
      <c r="F351" s="119">
        <v>148</v>
      </c>
      <c r="G351" s="120">
        <v>2.77</v>
      </c>
      <c r="H351" s="119">
        <v>10</v>
      </c>
      <c r="I351" s="119">
        <v>18</v>
      </c>
      <c r="J351" s="119">
        <v>4</v>
      </c>
      <c r="L351" s="121"/>
      <c r="M351" s="121"/>
      <c r="N351" s="121"/>
      <c r="O351" s="121"/>
      <c r="P351" s="121"/>
      <c r="Q351" s="121"/>
      <c r="R351" s="121"/>
    </row>
    <row r="352" spans="1:18" ht="15" customHeight="1" x14ac:dyDescent="0.35">
      <c r="A352" s="117" t="s">
        <v>93</v>
      </c>
      <c r="B352" s="123" t="s">
        <v>600</v>
      </c>
      <c r="C352" s="117">
        <v>2022</v>
      </c>
      <c r="D352" s="119">
        <v>50</v>
      </c>
      <c r="E352" s="119">
        <v>1</v>
      </c>
      <c r="F352" s="119">
        <v>70</v>
      </c>
      <c r="G352" s="120">
        <v>7.4</v>
      </c>
      <c r="H352" s="119">
        <v>1</v>
      </c>
      <c r="I352" s="119">
        <v>25</v>
      </c>
      <c r="J352" s="119">
        <v>13</v>
      </c>
      <c r="L352" s="121"/>
      <c r="M352" s="121"/>
      <c r="N352" s="121"/>
      <c r="O352" s="121"/>
      <c r="P352" s="121"/>
      <c r="Q352" s="121"/>
      <c r="R352" s="121"/>
    </row>
    <row r="353" spans="1:18" ht="15" customHeight="1" x14ac:dyDescent="0.35">
      <c r="A353" s="117" t="s">
        <v>93</v>
      </c>
      <c r="B353" s="123" t="s">
        <v>600</v>
      </c>
      <c r="C353" s="117">
        <v>2022</v>
      </c>
      <c r="D353" s="119">
        <v>50</v>
      </c>
      <c r="E353" s="119">
        <v>2</v>
      </c>
      <c r="F353" s="119">
        <v>52</v>
      </c>
      <c r="G353" s="120">
        <v>11.02</v>
      </c>
      <c r="H353" s="119">
        <v>2</v>
      </c>
      <c r="I353" s="119">
        <v>23</v>
      </c>
      <c r="J353" s="119">
        <v>13</v>
      </c>
      <c r="L353" s="121"/>
      <c r="M353" s="121"/>
      <c r="N353" s="121"/>
      <c r="O353" s="121"/>
      <c r="P353" s="121"/>
      <c r="Q353" s="121"/>
      <c r="R353" s="121"/>
    </row>
    <row r="354" spans="1:18" ht="15" customHeight="1" x14ac:dyDescent="0.35">
      <c r="A354" s="117" t="s">
        <v>93</v>
      </c>
      <c r="B354" s="123" t="s">
        <v>600</v>
      </c>
      <c r="C354" s="117">
        <v>2022</v>
      </c>
      <c r="D354" s="119">
        <v>50</v>
      </c>
      <c r="E354" s="119">
        <v>3</v>
      </c>
      <c r="F354" s="119">
        <v>136</v>
      </c>
      <c r="G354" s="120">
        <v>5.19</v>
      </c>
      <c r="H354" s="119">
        <v>3</v>
      </c>
      <c r="I354" s="119">
        <v>24</v>
      </c>
      <c r="J354" s="119">
        <v>8</v>
      </c>
      <c r="L354" s="121"/>
      <c r="M354" s="121"/>
      <c r="N354" s="121"/>
      <c r="O354" s="121"/>
      <c r="P354" s="121"/>
      <c r="Q354" s="121"/>
      <c r="R354" s="121"/>
    </row>
    <row r="355" spans="1:18" ht="15" customHeight="1" x14ac:dyDescent="0.35">
      <c r="A355" s="117" t="s">
        <v>93</v>
      </c>
      <c r="B355" s="123" t="s">
        <v>600</v>
      </c>
      <c r="C355" s="117">
        <v>2022</v>
      </c>
      <c r="D355" s="119">
        <v>50</v>
      </c>
      <c r="E355" s="119">
        <v>4</v>
      </c>
      <c r="F355" s="119">
        <v>252</v>
      </c>
      <c r="G355" s="120">
        <v>5.34</v>
      </c>
      <c r="H355" s="119">
        <v>4</v>
      </c>
      <c r="I355" s="119">
        <v>21</v>
      </c>
      <c r="J355" s="119">
        <v>8</v>
      </c>
      <c r="L355" s="121"/>
      <c r="M355" s="121"/>
      <c r="N355" s="121"/>
      <c r="O355" s="121"/>
      <c r="P355" s="121"/>
      <c r="Q355" s="121"/>
      <c r="R355" s="121"/>
    </row>
    <row r="356" spans="1:18" ht="15" customHeight="1" x14ac:dyDescent="0.35">
      <c r="A356" s="117" t="s">
        <v>93</v>
      </c>
      <c r="B356" s="123" t="s">
        <v>600</v>
      </c>
      <c r="C356" s="117">
        <v>2022</v>
      </c>
      <c r="D356" s="119">
        <v>50</v>
      </c>
      <c r="E356" s="119">
        <v>5</v>
      </c>
      <c r="F356" s="119">
        <v>259</v>
      </c>
      <c r="G356" s="120">
        <v>2.57</v>
      </c>
      <c r="H356" s="119">
        <v>5</v>
      </c>
      <c r="I356" s="119">
        <v>14</v>
      </c>
      <c r="J356" s="119">
        <v>11</v>
      </c>
      <c r="L356" s="121"/>
      <c r="M356" s="121"/>
      <c r="N356" s="121"/>
      <c r="O356" s="121"/>
      <c r="P356" s="121"/>
      <c r="Q356" s="121"/>
      <c r="R356" s="121"/>
    </row>
    <row r="357" spans="1:18" ht="15" customHeight="1" x14ac:dyDescent="0.35">
      <c r="A357" s="117" t="s">
        <v>93</v>
      </c>
      <c r="B357" s="123" t="s">
        <v>600</v>
      </c>
      <c r="C357" s="117">
        <v>2022</v>
      </c>
      <c r="D357" s="119">
        <v>50</v>
      </c>
      <c r="E357" s="119">
        <v>6</v>
      </c>
      <c r="F357" s="119">
        <v>207</v>
      </c>
      <c r="G357" s="120">
        <v>5.03</v>
      </c>
      <c r="H357" s="119">
        <v>6</v>
      </c>
      <c r="I357" s="119">
        <v>19</v>
      </c>
      <c r="J357" s="119">
        <v>11</v>
      </c>
      <c r="L357" s="121"/>
      <c r="M357" s="121"/>
      <c r="N357" s="121"/>
      <c r="O357" s="121"/>
      <c r="P357" s="121"/>
      <c r="Q357" s="121"/>
      <c r="R357" s="121"/>
    </row>
    <row r="358" spans="1:18" ht="15" customHeight="1" x14ac:dyDescent="0.35">
      <c r="A358" s="117" t="s">
        <v>93</v>
      </c>
      <c r="B358" s="123" t="s">
        <v>600</v>
      </c>
      <c r="C358" s="117">
        <v>2022</v>
      </c>
      <c r="D358" s="119">
        <v>50</v>
      </c>
      <c r="E358" s="119">
        <v>7</v>
      </c>
      <c r="F358" s="119">
        <v>21</v>
      </c>
      <c r="G358" s="120">
        <v>6.36</v>
      </c>
      <c r="H358" s="119">
        <v>7</v>
      </c>
      <c r="I358" s="119">
        <v>22</v>
      </c>
      <c r="J358" s="119">
        <v>14</v>
      </c>
      <c r="L358" s="121"/>
      <c r="M358" s="121"/>
      <c r="N358" s="121"/>
      <c r="O358" s="121"/>
      <c r="P358" s="121"/>
      <c r="Q358" s="121"/>
      <c r="R358" s="121"/>
    </row>
    <row r="359" spans="1:18" ht="15" customHeight="1" x14ac:dyDescent="0.35">
      <c r="A359" s="117" t="s">
        <v>93</v>
      </c>
      <c r="B359" s="123" t="s">
        <v>600</v>
      </c>
      <c r="C359" s="117">
        <v>2022</v>
      </c>
      <c r="D359" s="119">
        <v>50</v>
      </c>
      <c r="E359" s="119">
        <v>8</v>
      </c>
      <c r="F359" s="119">
        <v>45</v>
      </c>
      <c r="G359" s="120">
        <v>9.36</v>
      </c>
      <c r="H359" s="119">
        <v>8</v>
      </c>
      <c r="I359" s="119">
        <v>20</v>
      </c>
      <c r="J359" s="119">
        <v>22</v>
      </c>
      <c r="L359" s="121"/>
      <c r="M359" s="121"/>
      <c r="N359" s="121"/>
      <c r="O359" s="121"/>
      <c r="P359" s="121"/>
      <c r="Q359" s="121"/>
      <c r="R359" s="121"/>
    </row>
    <row r="360" spans="1:18" ht="15" customHeight="1" x14ac:dyDescent="0.35">
      <c r="A360" s="117" t="s">
        <v>93</v>
      </c>
      <c r="B360" s="123" t="s">
        <v>600</v>
      </c>
      <c r="C360" s="117">
        <v>2022</v>
      </c>
      <c r="D360" s="119">
        <v>50</v>
      </c>
      <c r="E360" s="119">
        <v>9</v>
      </c>
      <c r="F360" s="119">
        <v>158</v>
      </c>
      <c r="G360" s="120">
        <v>7.25</v>
      </c>
      <c r="H360" s="119">
        <v>9</v>
      </c>
      <c r="I360" s="119">
        <v>21</v>
      </c>
      <c r="J360" s="119">
        <v>1</v>
      </c>
      <c r="K360" s="119" t="s">
        <v>3000</v>
      </c>
      <c r="L360" s="121">
        <v>999</v>
      </c>
      <c r="M360" s="121"/>
      <c r="N360" s="121"/>
      <c r="O360" s="121"/>
      <c r="P360" s="121"/>
      <c r="Q360" s="121"/>
      <c r="R360" s="121"/>
    </row>
    <row r="361" spans="1:18" ht="15" customHeight="1" x14ac:dyDescent="0.35">
      <c r="A361" s="117" t="s">
        <v>93</v>
      </c>
      <c r="B361" s="123" t="s">
        <v>600</v>
      </c>
      <c r="C361" s="117">
        <v>2022</v>
      </c>
      <c r="D361" s="119">
        <v>50</v>
      </c>
      <c r="E361" s="119">
        <v>10</v>
      </c>
      <c r="F361" s="119">
        <v>8</v>
      </c>
      <c r="G361" s="120">
        <v>9.24</v>
      </c>
      <c r="H361" s="119">
        <v>10</v>
      </c>
      <c r="I361" s="119">
        <v>9</v>
      </c>
      <c r="J361" s="119">
        <v>16</v>
      </c>
      <c r="L361" s="121"/>
      <c r="M361" s="121"/>
      <c r="N361" s="121"/>
      <c r="O361" s="121"/>
      <c r="P361" s="121"/>
      <c r="Q361" s="121"/>
      <c r="R361" s="121"/>
    </row>
    <row r="362" spans="1:18" ht="15" customHeight="1" x14ac:dyDescent="0.35">
      <c r="A362" s="117" t="s">
        <v>93</v>
      </c>
      <c r="B362" s="123" t="s">
        <v>600</v>
      </c>
      <c r="C362" s="117">
        <v>2022</v>
      </c>
      <c r="D362" s="119" t="s">
        <v>2917</v>
      </c>
      <c r="E362" s="119">
        <v>1</v>
      </c>
      <c r="F362" s="119">
        <v>125</v>
      </c>
      <c r="G362" s="120">
        <v>7.6</v>
      </c>
      <c r="H362" s="119">
        <v>1</v>
      </c>
      <c r="I362" s="119">
        <v>22</v>
      </c>
      <c r="J362" s="119">
        <v>7</v>
      </c>
      <c r="K362" s="119" t="s">
        <v>3001</v>
      </c>
      <c r="L362" s="121">
        <v>999</v>
      </c>
      <c r="M362" s="121"/>
      <c r="N362" s="121"/>
      <c r="O362" s="121"/>
      <c r="P362" s="121"/>
      <c r="Q362" s="121"/>
      <c r="R362" s="121"/>
    </row>
    <row r="363" spans="1:18" ht="15" customHeight="1" x14ac:dyDescent="0.35">
      <c r="A363" s="117" t="s">
        <v>93</v>
      </c>
      <c r="B363" s="123" t="s">
        <v>600</v>
      </c>
      <c r="C363" s="117">
        <v>2022</v>
      </c>
      <c r="D363" s="119" t="s">
        <v>2917</v>
      </c>
      <c r="E363" s="119">
        <v>2</v>
      </c>
      <c r="F363" s="119">
        <v>321</v>
      </c>
      <c r="G363" s="120">
        <v>4.54</v>
      </c>
      <c r="H363" s="119">
        <v>2</v>
      </c>
      <c r="I363" s="119">
        <v>3</v>
      </c>
      <c r="J363" s="119">
        <v>23</v>
      </c>
      <c r="L363" s="121"/>
      <c r="M363" s="121"/>
      <c r="N363" s="121"/>
      <c r="O363" s="121"/>
      <c r="P363" s="121"/>
      <c r="Q363" s="121"/>
      <c r="R363" s="121"/>
    </row>
    <row r="364" spans="1:18" ht="15" customHeight="1" x14ac:dyDescent="0.35">
      <c r="A364" s="117" t="s">
        <v>93</v>
      </c>
      <c r="B364" s="123" t="s">
        <v>600</v>
      </c>
      <c r="C364" s="117">
        <v>2022</v>
      </c>
      <c r="D364" s="119" t="s">
        <v>2917</v>
      </c>
      <c r="E364" s="119">
        <v>3</v>
      </c>
      <c r="F364" s="119">
        <v>312</v>
      </c>
      <c r="G364" s="120">
        <v>2.0499999999999998</v>
      </c>
      <c r="H364" s="119">
        <v>3</v>
      </c>
      <c r="I364" s="119">
        <v>5</v>
      </c>
      <c r="J364" s="119">
        <v>10</v>
      </c>
      <c r="L364" s="121"/>
      <c r="M364" s="121"/>
      <c r="N364" s="121"/>
      <c r="O364" s="121"/>
      <c r="P364" s="121"/>
      <c r="Q364" s="121"/>
      <c r="R364" s="121"/>
    </row>
    <row r="365" spans="1:18" ht="15" customHeight="1" x14ac:dyDescent="0.35">
      <c r="A365" s="117" t="s">
        <v>93</v>
      </c>
      <c r="B365" s="123" t="s">
        <v>600</v>
      </c>
      <c r="C365" s="117">
        <v>2022</v>
      </c>
      <c r="D365" s="119" t="s">
        <v>2917</v>
      </c>
      <c r="E365" s="119">
        <v>4</v>
      </c>
      <c r="F365" s="119">
        <v>322</v>
      </c>
      <c r="G365" s="120">
        <v>3.92</v>
      </c>
      <c r="H365" s="119">
        <v>4</v>
      </c>
      <c r="I365" s="119">
        <v>2</v>
      </c>
      <c r="J365" s="119">
        <v>1</v>
      </c>
      <c r="L365" s="121"/>
      <c r="M365" s="121"/>
      <c r="N365" s="121"/>
      <c r="O365" s="121"/>
      <c r="P365" s="121"/>
      <c r="Q365" s="121"/>
      <c r="R365" s="121"/>
    </row>
    <row r="366" spans="1:18" ht="15" customHeight="1" x14ac:dyDescent="0.35">
      <c r="A366" s="117" t="s">
        <v>93</v>
      </c>
      <c r="B366" s="123" t="s">
        <v>600</v>
      </c>
      <c r="C366" s="117">
        <v>2022</v>
      </c>
      <c r="D366" s="119" t="s">
        <v>2917</v>
      </c>
      <c r="E366" s="119">
        <v>5</v>
      </c>
      <c r="F366" s="119">
        <v>334</v>
      </c>
      <c r="G366" s="120">
        <v>3.31</v>
      </c>
      <c r="H366" s="119">
        <v>5</v>
      </c>
      <c r="I366" s="119">
        <v>20</v>
      </c>
      <c r="J366" s="119">
        <v>14</v>
      </c>
      <c r="L366" s="121"/>
      <c r="M366" s="121"/>
      <c r="N366" s="121"/>
      <c r="O366" s="121"/>
      <c r="P366" s="121"/>
      <c r="Q366" s="121"/>
      <c r="R366" s="121"/>
    </row>
    <row r="367" spans="1:18" ht="15" customHeight="1" x14ac:dyDescent="0.35">
      <c r="A367" s="117" t="s">
        <v>93</v>
      </c>
      <c r="B367" s="123" t="s">
        <v>600</v>
      </c>
      <c r="C367" s="117">
        <v>2022</v>
      </c>
      <c r="D367" s="119" t="s">
        <v>2917</v>
      </c>
      <c r="E367" s="119">
        <v>6</v>
      </c>
      <c r="F367" s="119">
        <v>55</v>
      </c>
      <c r="G367" s="120">
        <v>6.27</v>
      </c>
      <c r="H367" s="119">
        <v>6</v>
      </c>
      <c r="I367" s="119">
        <v>2</v>
      </c>
      <c r="J367" s="119">
        <v>13</v>
      </c>
      <c r="L367" s="121"/>
      <c r="M367" s="121"/>
      <c r="N367" s="121"/>
      <c r="O367" s="121"/>
      <c r="P367" s="121"/>
      <c r="Q367" s="121"/>
      <c r="R367" s="121"/>
    </row>
    <row r="368" spans="1:18" ht="15" customHeight="1" x14ac:dyDescent="0.35">
      <c r="A368" s="117" t="s">
        <v>93</v>
      </c>
      <c r="B368" s="123" t="s">
        <v>600</v>
      </c>
      <c r="C368" s="117">
        <v>2022</v>
      </c>
      <c r="D368" s="119" t="s">
        <v>2917</v>
      </c>
      <c r="E368" s="119">
        <v>7</v>
      </c>
      <c r="F368" s="119">
        <v>163</v>
      </c>
      <c r="G368" s="120">
        <v>5.99</v>
      </c>
      <c r="H368" s="119">
        <v>7</v>
      </c>
      <c r="I368" s="119">
        <v>19</v>
      </c>
      <c r="J368" s="119">
        <v>1</v>
      </c>
      <c r="L368" s="121"/>
      <c r="M368" s="121"/>
      <c r="N368" s="121"/>
      <c r="O368" s="121"/>
      <c r="P368" s="121"/>
      <c r="Q368" s="121"/>
      <c r="R368" s="121"/>
    </row>
    <row r="369" spans="1:18" ht="15" customHeight="1" x14ac:dyDescent="0.35">
      <c r="A369" s="117" t="s">
        <v>93</v>
      </c>
      <c r="B369" s="123" t="s">
        <v>600</v>
      </c>
      <c r="C369" s="117">
        <v>2022</v>
      </c>
      <c r="D369" s="119" t="s">
        <v>2917</v>
      </c>
      <c r="E369" s="119">
        <v>8</v>
      </c>
      <c r="F369" s="119">
        <v>349</v>
      </c>
      <c r="G369" s="120">
        <v>11.34</v>
      </c>
      <c r="H369" s="119">
        <v>8</v>
      </c>
      <c r="I369" s="119">
        <v>17</v>
      </c>
      <c r="J369" s="119">
        <v>25</v>
      </c>
      <c r="L369" s="121"/>
      <c r="M369" s="121"/>
      <c r="N369" s="121"/>
      <c r="O369" s="121"/>
      <c r="P369" s="121"/>
      <c r="Q369" s="121"/>
      <c r="R369" s="121"/>
    </row>
    <row r="370" spans="1:18" ht="15" customHeight="1" x14ac:dyDescent="0.35">
      <c r="A370" s="117" t="s">
        <v>93</v>
      </c>
      <c r="B370" s="123" t="s">
        <v>600</v>
      </c>
      <c r="C370" s="117">
        <v>2022</v>
      </c>
      <c r="D370" s="119" t="s">
        <v>2917</v>
      </c>
      <c r="E370" s="119">
        <v>9</v>
      </c>
      <c r="F370" s="119">
        <v>10</v>
      </c>
      <c r="G370" s="120">
        <v>10.130000000000001</v>
      </c>
      <c r="H370" s="119">
        <v>9</v>
      </c>
      <c r="I370" s="119">
        <v>18</v>
      </c>
      <c r="J370" s="119">
        <v>20</v>
      </c>
      <c r="L370" s="121"/>
      <c r="M370" s="121"/>
      <c r="N370" s="121"/>
      <c r="O370" s="121"/>
      <c r="P370" s="121"/>
      <c r="Q370" s="121"/>
      <c r="R370" s="121"/>
    </row>
    <row r="371" spans="1:18" ht="15" customHeight="1" x14ac:dyDescent="0.35">
      <c r="A371" s="117" t="s">
        <v>93</v>
      </c>
      <c r="B371" s="123" t="s">
        <v>600</v>
      </c>
      <c r="C371" s="117">
        <v>2022</v>
      </c>
      <c r="D371" s="119" t="s">
        <v>2917</v>
      </c>
      <c r="E371" s="119">
        <v>10</v>
      </c>
      <c r="F371" s="119">
        <v>215</v>
      </c>
      <c r="G371" s="120">
        <v>5.62</v>
      </c>
      <c r="H371" s="119">
        <v>10</v>
      </c>
      <c r="I371" s="119">
        <v>8</v>
      </c>
      <c r="J371" s="119">
        <v>2</v>
      </c>
      <c r="L371" s="121"/>
      <c r="M371" s="121"/>
      <c r="N371" s="121"/>
      <c r="O371" s="121"/>
      <c r="P371" s="121"/>
      <c r="Q371" s="121"/>
      <c r="R371" s="121"/>
    </row>
    <row r="372" spans="1:18" ht="15" customHeight="1" x14ac:dyDescent="0.35">
      <c r="A372" s="117" t="s">
        <v>93</v>
      </c>
      <c r="B372" s="123" t="s">
        <v>600</v>
      </c>
      <c r="C372" s="117">
        <v>2022</v>
      </c>
      <c r="D372" s="119" t="s">
        <v>2920</v>
      </c>
      <c r="E372" s="119">
        <v>1</v>
      </c>
      <c r="F372" s="119">
        <v>265</v>
      </c>
      <c r="G372" s="120">
        <v>2.61</v>
      </c>
      <c r="H372" s="119">
        <v>1</v>
      </c>
      <c r="I372" s="119">
        <v>8</v>
      </c>
      <c r="J372" s="119">
        <v>10</v>
      </c>
      <c r="L372" s="121"/>
      <c r="M372" s="121"/>
      <c r="N372" s="121"/>
      <c r="O372" s="121"/>
      <c r="P372" s="121"/>
      <c r="Q372" s="121"/>
      <c r="R372" s="121"/>
    </row>
    <row r="373" spans="1:18" ht="15" customHeight="1" x14ac:dyDescent="0.35">
      <c r="A373" s="117" t="s">
        <v>93</v>
      </c>
      <c r="B373" s="123" t="s">
        <v>600</v>
      </c>
      <c r="C373" s="117">
        <v>2022</v>
      </c>
      <c r="D373" s="119" t="s">
        <v>2920</v>
      </c>
      <c r="E373" s="119">
        <v>2</v>
      </c>
      <c r="F373" s="119">
        <v>2</v>
      </c>
      <c r="G373" s="120">
        <v>7.55</v>
      </c>
      <c r="H373" s="119">
        <v>2</v>
      </c>
      <c r="I373" s="119">
        <v>14</v>
      </c>
      <c r="J373" s="119">
        <v>21</v>
      </c>
      <c r="L373" s="121"/>
      <c r="M373" s="121"/>
      <c r="N373" s="121"/>
      <c r="O373" s="121"/>
      <c r="P373" s="121"/>
      <c r="Q373" s="121"/>
      <c r="R373" s="121"/>
    </row>
    <row r="374" spans="1:18" ht="15" customHeight="1" x14ac:dyDescent="0.35">
      <c r="A374" s="117" t="s">
        <v>93</v>
      </c>
      <c r="B374" s="123" t="s">
        <v>600</v>
      </c>
      <c r="C374" s="117">
        <v>2022</v>
      </c>
      <c r="D374" s="119" t="s">
        <v>2920</v>
      </c>
      <c r="E374" s="119">
        <v>3</v>
      </c>
      <c r="F374" s="119">
        <v>69</v>
      </c>
      <c r="G374" s="120">
        <v>10.37</v>
      </c>
      <c r="H374" s="119">
        <v>3</v>
      </c>
      <c r="I374" s="119">
        <v>21</v>
      </c>
      <c r="J374" s="119">
        <v>18</v>
      </c>
      <c r="L374" s="121"/>
      <c r="M374" s="121"/>
      <c r="N374" s="121"/>
      <c r="O374" s="121"/>
      <c r="P374" s="121"/>
      <c r="Q374" s="121"/>
      <c r="R374" s="121"/>
    </row>
    <row r="375" spans="1:18" ht="15" customHeight="1" x14ac:dyDescent="0.35">
      <c r="A375" s="117" t="s">
        <v>93</v>
      </c>
      <c r="B375" s="123" t="s">
        <v>600</v>
      </c>
      <c r="C375" s="117">
        <v>2022</v>
      </c>
      <c r="D375" s="119" t="s">
        <v>2920</v>
      </c>
      <c r="E375" s="119">
        <v>4</v>
      </c>
      <c r="F375" s="119">
        <v>153</v>
      </c>
      <c r="G375" s="120">
        <v>7.91</v>
      </c>
      <c r="H375" s="119">
        <v>4</v>
      </c>
      <c r="I375" s="119">
        <v>20</v>
      </c>
      <c r="J375" s="119">
        <v>1</v>
      </c>
      <c r="L375" s="121"/>
      <c r="M375" s="121"/>
      <c r="N375" s="121"/>
      <c r="O375" s="121"/>
      <c r="P375" s="121"/>
      <c r="Q375" s="121"/>
      <c r="R375" s="121"/>
    </row>
    <row r="376" spans="1:18" ht="15" customHeight="1" x14ac:dyDescent="0.35">
      <c r="A376" s="117" t="s">
        <v>93</v>
      </c>
      <c r="B376" s="123" t="s">
        <v>600</v>
      </c>
      <c r="C376" s="117">
        <v>2022</v>
      </c>
      <c r="D376" s="119" t="s">
        <v>2920</v>
      </c>
      <c r="E376" s="119">
        <v>5</v>
      </c>
      <c r="F376" s="119">
        <v>345</v>
      </c>
      <c r="G376" s="120">
        <v>7.73</v>
      </c>
      <c r="H376" s="119">
        <v>5</v>
      </c>
      <c r="I376" s="119">
        <v>18</v>
      </c>
      <c r="J376" s="119">
        <v>18</v>
      </c>
      <c r="L376" s="121"/>
      <c r="M376" s="121"/>
      <c r="N376" s="121"/>
      <c r="O376" s="121"/>
      <c r="P376" s="121"/>
      <c r="Q376" s="121"/>
      <c r="R376" s="121"/>
    </row>
    <row r="377" spans="1:18" ht="15" customHeight="1" x14ac:dyDescent="0.35">
      <c r="A377" s="117" t="s">
        <v>93</v>
      </c>
      <c r="B377" s="123" t="s">
        <v>600</v>
      </c>
      <c r="C377" s="117">
        <v>2022</v>
      </c>
      <c r="D377" s="119" t="s">
        <v>2920</v>
      </c>
      <c r="E377" s="119">
        <v>6</v>
      </c>
      <c r="F377" s="119">
        <v>348</v>
      </c>
      <c r="G377" s="120">
        <v>10.94</v>
      </c>
      <c r="H377" s="119">
        <v>6</v>
      </c>
      <c r="I377" s="119">
        <v>12</v>
      </c>
      <c r="J377" s="119">
        <v>24</v>
      </c>
      <c r="L377" s="121"/>
      <c r="M377" s="121"/>
      <c r="N377" s="121"/>
      <c r="O377" s="121"/>
      <c r="P377" s="121"/>
      <c r="Q377" s="121"/>
      <c r="R377" s="121"/>
    </row>
    <row r="378" spans="1:18" ht="15" customHeight="1" x14ac:dyDescent="0.35">
      <c r="A378" s="117" t="s">
        <v>93</v>
      </c>
      <c r="B378" s="123" t="s">
        <v>600</v>
      </c>
      <c r="C378" s="117">
        <v>2022</v>
      </c>
      <c r="D378" s="119" t="s">
        <v>2920</v>
      </c>
      <c r="E378" s="119">
        <v>7</v>
      </c>
      <c r="F378" s="119">
        <v>261</v>
      </c>
      <c r="G378" s="120">
        <v>3.56</v>
      </c>
      <c r="H378" s="119">
        <v>7</v>
      </c>
      <c r="I378" s="119">
        <v>8</v>
      </c>
      <c r="J378" s="119">
        <v>8</v>
      </c>
      <c r="K378" s="119" t="s">
        <v>3073</v>
      </c>
      <c r="L378" s="121">
        <v>999</v>
      </c>
      <c r="M378" s="121"/>
      <c r="N378" s="121"/>
      <c r="O378" s="121"/>
      <c r="P378" s="121"/>
      <c r="Q378" s="121"/>
      <c r="R378" s="121"/>
    </row>
    <row r="379" spans="1:18" ht="15" customHeight="1" x14ac:dyDescent="0.35">
      <c r="A379" s="117" t="s">
        <v>93</v>
      </c>
      <c r="B379" s="123" t="s">
        <v>600</v>
      </c>
      <c r="C379" s="117">
        <v>2022</v>
      </c>
      <c r="D379" s="119" t="s">
        <v>2920</v>
      </c>
      <c r="E379" s="119">
        <v>8</v>
      </c>
      <c r="F379" s="119">
        <v>140</v>
      </c>
      <c r="G379" s="120">
        <v>9.27</v>
      </c>
      <c r="H379" s="119">
        <v>8</v>
      </c>
      <c r="I379" s="119">
        <v>24</v>
      </c>
      <c r="J379" s="119">
        <v>19</v>
      </c>
      <c r="L379" s="121"/>
      <c r="M379" s="121"/>
      <c r="N379" s="121"/>
      <c r="O379" s="121"/>
      <c r="P379" s="121"/>
      <c r="Q379" s="121"/>
      <c r="R379" s="121"/>
    </row>
    <row r="380" spans="1:18" ht="15" customHeight="1" x14ac:dyDescent="0.35">
      <c r="A380" s="117" t="s">
        <v>93</v>
      </c>
      <c r="B380" s="123" t="s">
        <v>600</v>
      </c>
      <c r="C380" s="117">
        <v>2022</v>
      </c>
      <c r="D380" s="119" t="s">
        <v>2920</v>
      </c>
      <c r="E380" s="119">
        <v>9</v>
      </c>
      <c r="F380" s="119">
        <v>263</v>
      </c>
      <c r="G380" s="120">
        <v>7.99</v>
      </c>
      <c r="H380" s="119">
        <v>9</v>
      </c>
      <c r="I380" s="119">
        <v>2</v>
      </c>
      <c r="J380" s="119">
        <v>14</v>
      </c>
      <c r="L380" s="121"/>
      <c r="M380" s="121"/>
      <c r="N380" s="121"/>
      <c r="O380" s="121"/>
      <c r="P380" s="121"/>
      <c r="Q380" s="121"/>
      <c r="R380" s="121"/>
    </row>
    <row r="381" spans="1:18" ht="15" customHeight="1" x14ac:dyDescent="0.35">
      <c r="A381" s="117" t="s">
        <v>93</v>
      </c>
      <c r="B381" s="123" t="s">
        <v>600</v>
      </c>
      <c r="C381" s="117">
        <v>2022</v>
      </c>
      <c r="D381" s="119" t="s">
        <v>2920</v>
      </c>
      <c r="E381" s="119">
        <v>10</v>
      </c>
      <c r="F381" s="119">
        <v>154</v>
      </c>
      <c r="G381" s="120">
        <v>9.2799999999999994</v>
      </c>
      <c r="H381" s="119">
        <v>10</v>
      </c>
      <c r="I381" s="119">
        <v>25</v>
      </c>
      <c r="J381" s="119">
        <v>17</v>
      </c>
      <c r="L381" s="121"/>
      <c r="M381" s="121"/>
      <c r="N381" s="121"/>
      <c r="O381" s="121"/>
      <c r="P381" s="121"/>
      <c r="Q381" s="121"/>
      <c r="R381" s="121"/>
    </row>
    <row r="382" spans="1:18" ht="15" customHeight="1" x14ac:dyDescent="0.35">
      <c r="A382" s="117" t="s">
        <v>93</v>
      </c>
      <c r="B382" s="123" t="s">
        <v>600</v>
      </c>
      <c r="C382" s="117">
        <v>2022</v>
      </c>
      <c r="D382" s="119" t="s">
        <v>2929</v>
      </c>
      <c r="E382" s="119">
        <v>1</v>
      </c>
      <c r="F382" s="119">
        <v>71</v>
      </c>
      <c r="G382" s="120">
        <v>5.62</v>
      </c>
      <c r="H382" s="119">
        <v>1</v>
      </c>
      <c r="I382" s="119">
        <v>12</v>
      </c>
      <c r="J382" s="119">
        <v>16</v>
      </c>
      <c r="L382" s="121"/>
      <c r="M382" s="121"/>
      <c r="N382" s="121"/>
      <c r="O382" s="121"/>
      <c r="P382" s="121"/>
      <c r="Q382" s="121"/>
      <c r="R382" s="121"/>
    </row>
    <row r="383" spans="1:18" ht="15" customHeight="1" x14ac:dyDescent="0.35">
      <c r="A383" s="117" t="s">
        <v>93</v>
      </c>
      <c r="B383" s="123" t="s">
        <v>600</v>
      </c>
      <c r="C383" s="117">
        <v>2022</v>
      </c>
      <c r="D383" s="119" t="s">
        <v>2929</v>
      </c>
      <c r="E383" s="119">
        <v>2</v>
      </c>
      <c r="F383" s="119">
        <v>52</v>
      </c>
      <c r="G383" s="120">
        <v>3.03</v>
      </c>
      <c r="H383" s="119">
        <v>2</v>
      </c>
      <c r="I383" s="119">
        <v>17</v>
      </c>
      <c r="J383" s="119">
        <v>16</v>
      </c>
      <c r="L383" s="121"/>
      <c r="M383" s="121"/>
      <c r="N383" s="121"/>
      <c r="O383" s="121"/>
      <c r="P383" s="121"/>
      <c r="Q383" s="121"/>
      <c r="R383" s="121"/>
    </row>
    <row r="384" spans="1:18" ht="15" customHeight="1" x14ac:dyDescent="0.35">
      <c r="A384" s="117" t="s">
        <v>93</v>
      </c>
      <c r="B384" s="123" t="s">
        <v>600</v>
      </c>
      <c r="C384" s="117">
        <v>2022</v>
      </c>
      <c r="D384" s="119" t="s">
        <v>2929</v>
      </c>
      <c r="E384" s="119">
        <v>3</v>
      </c>
      <c r="F384" s="119">
        <v>155</v>
      </c>
      <c r="G384" s="120">
        <v>5.0599999999999996</v>
      </c>
      <c r="H384" s="119">
        <v>3</v>
      </c>
      <c r="I384" s="119">
        <v>18</v>
      </c>
      <c r="J384" s="119">
        <v>4</v>
      </c>
      <c r="L384" s="121"/>
      <c r="M384" s="121"/>
      <c r="N384" s="121"/>
      <c r="O384" s="121"/>
      <c r="P384" s="121"/>
      <c r="Q384" s="121"/>
      <c r="R384" s="121"/>
    </row>
    <row r="385" spans="1:18" ht="15" customHeight="1" x14ac:dyDescent="0.35">
      <c r="A385" s="117" t="s">
        <v>93</v>
      </c>
      <c r="B385" s="123" t="s">
        <v>600</v>
      </c>
      <c r="C385" s="117">
        <v>2022</v>
      </c>
      <c r="D385" s="119" t="s">
        <v>2929</v>
      </c>
      <c r="E385" s="119">
        <v>4</v>
      </c>
      <c r="F385" s="119">
        <v>143</v>
      </c>
      <c r="G385" s="120">
        <v>4.8600000000000003</v>
      </c>
      <c r="H385" s="119">
        <v>4</v>
      </c>
      <c r="I385" s="119">
        <v>8</v>
      </c>
      <c r="J385" s="119">
        <v>11</v>
      </c>
      <c r="L385" s="121"/>
      <c r="M385" s="121"/>
      <c r="N385" s="121"/>
      <c r="O385" s="121"/>
      <c r="P385" s="121"/>
      <c r="Q385" s="121"/>
      <c r="R385" s="121"/>
    </row>
    <row r="386" spans="1:18" ht="15" customHeight="1" x14ac:dyDescent="0.35">
      <c r="A386" s="117" t="s">
        <v>93</v>
      </c>
      <c r="B386" s="123" t="s">
        <v>600</v>
      </c>
      <c r="C386" s="117">
        <v>2022</v>
      </c>
      <c r="D386" s="119" t="s">
        <v>2929</v>
      </c>
      <c r="E386" s="119">
        <v>5</v>
      </c>
      <c r="F386" s="119">
        <v>200</v>
      </c>
      <c r="G386" s="120">
        <v>2.35</v>
      </c>
      <c r="H386" s="119">
        <v>5</v>
      </c>
      <c r="I386" s="119">
        <v>1</v>
      </c>
      <c r="J386" s="119">
        <v>7</v>
      </c>
      <c r="L386" s="121"/>
      <c r="M386" s="121"/>
      <c r="N386" s="121"/>
      <c r="O386" s="121"/>
      <c r="P386" s="121"/>
      <c r="Q386" s="121"/>
      <c r="R386" s="121"/>
    </row>
    <row r="387" spans="1:18" ht="15" customHeight="1" x14ac:dyDescent="0.35">
      <c r="A387" s="117" t="s">
        <v>93</v>
      </c>
      <c r="B387" s="123" t="s">
        <v>600</v>
      </c>
      <c r="C387" s="117">
        <v>2022</v>
      </c>
      <c r="D387" s="119" t="s">
        <v>2929</v>
      </c>
      <c r="E387" s="119">
        <v>6</v>
      </c>
      <c r="F387" s="119">
        <v>172</v>
      </c>
      <c r="G387" s="120">
        <v>2.54</v>
      </c>
      <c r="H387" s="119">
        <v>6</v>
      </c>
      <c r="I387" s="119">
        <v>7</v>
      </c>
      <c r="J387" s="119">
        <v>14</v>
      </c>
      <c r="L387" s="121"/>
      <c r="M387" s="121"/>
      <c r="N387" s="121"/>
      <c r="O387" s="121"/>
      <c r="P387" s="121"/>
      <c r="Q387" s="121"/>
      <c r="R387" s="121"/>
    </row>
    <row r="388" spans="1:18" ht="15" customHeight="1" x14ac:dyDescent="0.35">
      <c r="A388" s="117" t="s">
        <v>93</v>
      </c>
      <c r="B388" s="123" t="s">
        <v>600</v>
      </c>
      <c r="C388" s="117">
        <v>2022</v>
      </c>
      <c r="D388" s="119" t="s">
        <v>2929</v>
      </c>
      <c r="E388" s="119">
        <v>7</v>
      </c>
      <c r="F388" s="119">
        <v>33</v>
      </c>
      <c r="G388" s="120">
        <v>4.03</v>
      </c>
      <c r="H388" s="119">
        <v>7</v>
      </c>
      <c r="I388" s="119">
        <v>16</v>
      </c>
      <c r="J388" s="119">
        <v>17</v>
      </c>
      <c r="L388" s="121"/>
      <c r="M388" s="121"/>
      <c r="N388" s="121"/>
      <c r="O388" s="121"/>
      <c r="P388" s="121"/>
      <c r="Q388" s="121"/>
      <c r="R388" s="121"/>
    </row>
    <row r="389" spans="1:18" ht="15" customHeight="1" x14ac:dyDescent="0.35">
      <c r="A389" s="117" t="s">
        <v>93</v>
      </c>
      <c r="B389" s="123" t="s">
        <v>600</v>
      </c>
      <c r="C389" s="117">
        <v>2022</v>
      </c>
      <c r="D389" s="119" t="s">
        <v>2929</v>
      </c>
      <c r="E389" s="119">
        <v>8</v>
      </c>
      <c r="F389" s="119">
        <v>7</v>
      </c>
      <c r="G389" s="120">
        <v>4.09</v>
      </c>
      <c r="H389" s="119">
        <v>8</v>
      </c>
      <c r="I389" s="119">
        <v>13</v>
      </c>
      <c r="J389" s="119">
        <v>25</v>
      </c>
      <c r="L389" s="121"/>
      <c r="M389" s="121"/>
      <c r="N389" s="121"/>
      <c r="O389" s="121"/>
      <c r="P389" s="121"/>
      <c r="Q389" s="121"/>
      <c r="R389" s="121"/>
    </row>
    <row r="390" spans="1:18" ht="15" customHeight="1" x14ac:dyDescent="0.35">
      <c r="A390" s="117" t="s">
        <v>93</v>
      </c>
      <c r="B390" s="123" t="s">
        <v>600</v>
      </c>
      <c r="C390" s="117">
        <v>2022</v>
      </c>
      <c r="D390" s="119" t="s">
        <v>2929</v>
      </c>
      <c r="E390" s="119">
        <v>9</v>
      </c>
      <c r="F390" s="119">
        <v>179</v>
      </c>
      <c r="G390" s="120">
        <v>4.7300000000000004</v>
      </c>
      <c r="H390" s="119">
        <v>9</v>
      </c>
      <c r="I390" s="119">
        <v>8</v>
      </c>
      <c r="J390" s="119">
        <v>4</v>
      </c>
      <c r="L390" s="121"/>
      <c r="M390" s="121"/>
      <c r="N390" s="121"/>
      <c r="O390" s="121"/>
      <c r="P390" s="121"/>
      <c r="Q390" s="121"/>
      <c r="R390" s="121"/>
    </row>
    <row r="391" spans="1:18" ht="15" customHeight="1" x14ac:dyDescent="0.35">
      <c r="A391" s="117" t="s">
        <v>93</v>
      </c>
      <c r="B391" s="123" t="s">
        <v>600</v>
      </c>
      <c r="C391" s="117">
        <v>2022</v>
      </c>
      <c r="D391" s="119" t="s">
        <v>2929</v>
      </c>
      <c r="E391" s="119">
        <v>10</v>
      </c>
      <c r="F391" s="119">
        <v>68</v>
      </c>
      <c r="G391" s="120">
        <v>4.72</v>
      </c>
      <c r="H391" s="119">
        <v>10</v>
      </c>
      <c r="I391" s="119">
        <v>22</v>
      </c>
      <c r="J391" s="119">
        <v>13</v>
      </c>
      <c r="K391" s="119" t="s">
        <v>3066</v>
      </c>
      <c r="L391" s="121">
        <v>999</v>
      </c>
      <c r="M391" s="121"/>
      <c r="N391" s="121"/>
      <c r="O391" s="121"/>
      <c r="P391" s="121"/>
      <c r="Q391" s="121"/>
      <c r="R391" s="121"/>
    </row>
    <row r="392" spans="1:18" ht="15" customHeight="1" x14ac:dyDescent="0.35">
      <c r="A392" s="117" t="s">
        <v>93</v>
      </c>
      <c r="B392" s="123" t="s">
        <v>600</v>
      </c>
      <c r="C392" s="117">
        <v>2022</v>
      </c>
      <c r="D392" s="119" t="s">
        <v>2923</v>
      </c>
      <c r="E392" s="119">
        <v>1</v>
      </c>
      <c r="F392" s="119">
        <v>82</v>
      </c>
      <c r="G392" s="120">
        <v>5.93</v>
      </c>
      <c r="H392" s="119">
        <v>1</v>
      </c>
      <c r="I392" s="119">
        <v>25</v>
      </c>
      <c r="J392" s="119">
        <v>11</v>
      </c>
      <c r="L392" s="121"/>
      <c r="M392" s="121"/>
      <c r="N392" s="121"/>
      <c r="O392" s="121"/>
      <c r="P392" s="121"/>
      <c r="Q392" s="121"/>
      <c r="R392" s="121"/>
    </row>
    <row r="393" spans="1:18" ht="15" customHeight="1" x14ac:dyDescent="0.35">
      <c r="A393" s="117" t="s">
        <v>93</v>
      </c>
      <c r="B393" s="123" t="s">
        <v>600</v>
      </c>
      <c r="C393" s="117">
        <v>2022</v>
      </c>
      <c r="D393" s="119" t="s">
        <v>2923</v>
      </c>
      <c r="E393" s="119">
        <v>2</v>
      </c>
      <c r="F393" s="119">
        <v>49</v>
      </c>
      <c r="G393" s="120">
        <v>9.17</v>
      </c>
      <c r="H393" s="119">
        <v>2</v>
      </c>
      <c r="I393" s="119">
        <v>22</v>
      </c>
      <c r="J393" s="119">
        <v>18</v>
      </c>
      <c r="L393" s="121"/>
      <c r="M393" s="121"/>
      <c r="N393" s="121"/>
      <c r="O393" s="121"/>
      <c r="P393" s="121"/>
      <c r="Q393" s="121"/>
      <c r="R393" s="121"/>
    </row>
    <row r="394" spans="1:18" ht="15" customHeight="1" x14ac:dyDescent="0.35">
      <c r="A394" s="117" t="s">
        <v>93</v>
      </c>
      <c r="B394" s="123" t="s">
        <v>600</v>
      </c>
      <c r="C394" s="117">
        <v>2022</v>
      </c>
      <c r="D394" s="119" t="s">
        <v>2923</v>
      </c>
      <c r="E394" s="119">
        <v>3</v>
      </c>
      <c r="F394" s="119">
        <v>57</v>
      </c>
      <c r="G394" s="120">
        <v>3.53</v>
      </c>
      <c r="H394" s="119">
        <v>3</v>
      </c>
      <c r="I394" s="119">
        <v>16</v>
      </c>
      <c r="J394" s="119">
        <v>22</v>
      </c>
      <c r="L394" s="121"/>
      <c r="M394" s="121"/>
      <c r="N394" s="121"/>
      <c r="O394" s="121"/>
      <c r="P394" s="121"/>
      <c r="Q394" s="121"/>
      <c r="R394" s="121"/>
    </row>
    <row r="395" spans="1:18" ht="15" customHeight="1" x14ac:dyDescent="0.35">
      <c r="A395" s="117" t="s">
        <v>93</v>
      </c>
      <c r="B395" s="123" t="s">
        <v>600</v>
      </c>
      <c r="C395" s="117">
        <v>2022</v>
      </c>
      <c r="D395" s="119" t="s">
        <v>2923</v>
      </c>
      <c r="E395" s="119">
        <v>4</v>
      </c>
      <c r="F395" s="119">
        <v>255</v>
      </c>
      <c r="G395" s="120">
        <v>2.6</v>
      </c>
      <c r="H395" s="119">
        <v>4</v>
      </c>
      <c r="I395" s="119">
        <v>5</v>
      </c>
      <c r="J395" s="119">
        <v>12</v>
      </c>
      <c r="L395" s="121"/>
      <c r="M395" s="121"/>
      <c r="N395" s="121"/>
      <c r="O395" s="121"/>
      <c r="P395" s="121"/>
      <c r="Q395" s="121"/>
      <c r="R395" s="121"/>
    </row>
    <row r="396" spans="1:18" ht="15" customHeight="1" x14ac:dyDescent="0.35">
      <c r="A396" s="117" t="s">
        <v>93</v>
      </c>
      <c r="B396" s="123" t="s">
        <v>600</v>
      </c>
      <c r="C396" s="117">
        <v>2022</v>
      </c>
      <c r="D396" s="119" t="s">
        <v>2923</v>
      </c>
      <c r="E396" s="119">
        <v>5</v>
      </c>
      <c r="F396" s="119">
        <v>128</v>
      </c>
      <c r="G396" s="120">
        <v>5.38</v>
      </c>
      <c r="H396" s="119">
        <v>5</v>
      </c>
      <c r="I396" s="119">
        <v>23</v>
      </c>
      <c r="J396" s="119">
        <v>17</v>
      </c>
      <c r="L396" s="121"/>
      <c r="M396" s="121"/>
      <c r="N396" s="121"/>
      <c r="O396" s="121"/>
      <c r="P396" s="121"/>
      <c r="Q396" s="121"/>
      <c r="R396" s="121"/>
    </row>
    <row r="397" spans="1:18" ht="15" customHeight="1" x14ac:dyDescent="0.35">
      <c r="A397" s="117" t="s">
        <v>93</v>
      </c>
      <c r="B397" s="123" t="s">
        <v>600</v>
      </c>
      <c r="C397" s="117">
        <v>2022</v>
      </c>
      <c r="D397" s="119" t="s">
        <v>2923</v>
      </c>
      <c r="E397" s="119">
        <v>6</v>
      </c>
      <c r="F397" s="119">
        <v>358</v>
      </c>
      <c r="G397" s="120">
        <v>5.13</v>
      </c>
      <c r="H397" s="119">
        <v>6</v>
      </c>
      <c r="I397" s="119">
        <v>21</v>
      </c>
      <c r="J397" s="119">
        <v>7</v>
      </c>
      <c r="L397" s="121"/>
      <c r="M397" s="121"/>
      <c r="N397" s="121"/>
      <c r="O397" s="121"/>
      <c r="P397" s="121"/>
      <c r="Q397" s="121"/>
      <c r="R397" s="121"/>
    </row>
    <row r="398" spans="1:18" ht="15" customHeight="1" x14ac:dyDescent="0.35">
      <c r="A398" s="117" t="s">
        <v>93</v>
      </c>
      <c r="B398" s="123" t="s">
        <v>600</v>
      </c>
      <c r="C398" s="117">
        <v>2022</v>
      </c>
      <c r="D398" s="119" t="s">
        <v>2923</v>
      </c>
      <c r="E398" s="119">
        <v>7</v>
      </c>
      <c r="F398" s="119">
        <v>27</v>
      </c>
      <c r="G398" s="120">
        <v>7.66</v>
      </c>
      <c r="H398" s="119">
        <v>7</v>
      </c>
      <c r="I398" s="119">
        <v>5</v>
      </c>
      <c r="J398" s="119">
        <v>19</v>
      </c>
      <c r="L398" s="121"/>
      <c r="M398" s="121"/>
      <c r="N398" s="121"/>
      <c r="O398" s="121"/>
      <c r="P398" s="121"/>
      <c r="Q398" s="121"/>
      <c r="R398" s="121"/>
    </row>
    <row r="399" spans="1:18" ht="15" customHeight="1" x14ac:dyDescent="0.35">
      <c r="A399" s="117" t="s">
        <v>93</v>
      </c>
      <c r="B399" s="123" t="s">
        <v>600</v>
      </c>
      <c r="C399" s="117">
        <v>2022</v>
      </c>
      <c r="D399" s="119" t="s">
        <v>2923</v>
      </c>
      <c r="E399" s="119">
        <v>8</v>
      </c>
      <c r="F399" s="119">
        <v>68</v>
      </c>
      <c r="G399" s="120">
        <v>8.9700000000000006</v>
      </c>
      <c r="H399" s="119">
        <v>8</v>
      </c>
      <c r="I399" s="119">
        <v>20</v>
      </c>
      <c r="J399" s="119">
        <v>11</v>
      </c>
      <c r="L399" s="121"/>
      <c r="M399" s="121"/>
      <c r="N399" s="121"/>
      <c r="O399" s="121"/>
      <c r="P399" s="121"/>
      <c r="Q399" s="121"/>
      <c r="R399" s="121"/>
    </row>
    <row r="400" spans="1:18" ht="15" customHeight="1" x14ac:dyDescent="0.35">
      <c r="A400" s="117" t="s">
        <v>93</v>
      </c>
      <c r="B400" s="123" t="s">
        <v>600</v>
      </c>
      <c r="C400" s="117">
        <v>2022</v>
      </c>
      <c r="D400" s="119" t="s">
        <v>2923</v>
      </c>
      <c r="E400" s="119">
        <v>9</v>
      </c>
      <c r="F400" s="119">
        <v>91</v>
      </c>
      <c r="G400" s="120">
        <v>8.19</v>
      </c>
      <c r="H400" s="119">
        <v>9</v>
      </c>
      <c r="I400" s="119">
        <v>20</v>
      </c>
      <c r="J400" s="119">
        <v>23</v>
      </c>
      <c r="L400" s="121"/>
      <c r="M400" s="121"/>
      <c r="N400" s="121"/>
      <c r="O400" s="121"/>
      <c r="P400" s="121"/>
      <c r="Q400" s="121"/>
      <c r="R400" s="121"/>
    </row>
    <row r="401" spans="1:18" ht="15" customHeight="1" x14ac:dyDescent="0.35">
      <c r="A401" s="117" t="s">
        <v>93</v>
      </c>
      <c r="B401" s="123" t="s">
        <v>600</v>
      </c>
      <c r="C401" s="117">
        <v>2022</v>
      </c>
      <c r="D401" s="119" t="s">
        <v>2923</v>
      </c>
      <c r="E401" s="119">
        <v>10</v>
      </c>
      <c r="F401" s="119">
        <v>242</v>
      </c>
      <c r="G401" s="120">
        <v>8.2899999999999991</v>
      </c>
      <c r="H401" s="119">
        <v>10</v>
      </c>
      <c r="I401" s="119">
        <v>2</v>
      </c>
      <c r="J401" s="119">
        <v>22</v>
      </c>
      <c r="L401" s="121"/>
      <c r="M401" s="121"/>
      <c r="N401" s="121"/>
      <c r="O401" s="121"/>
      <c r="P401" s="121"/>
      <c r="Q401" s="121"/>
      <c r="R401" s="121"/>
    </row>
    <row r="402" spans="1:18" ht="15" customHeight="1" x14ac:dyDescent="0.35">
      <c r="A402" s="117" t="s">
        <v>93</v>
      </c>
      <c r="B402" s="123" t="s">
        <v>600</v>
      </c>
      <c r="C402" s="117">
        <v>2022</v>
      </c>
      <c r="D402" s="119" t="s">
        <v>2924</v>
      </c>
      <c r="E402" s="119">
        <v>1</v>
      </c>
      <c r="F402" s="119">
        <v>259</v>
      </c>
      <c r="G402" s="120">
        <v>4.78</v>
      </c>
      <c r="H402" s="119">
        <v>1</v>
      </c>
      <c r="I402" s="119">
        <v>1</v>
      </c>
      <c r="J402" s="119">
        <v>23</v>
      </c>
      <c r="L402" s="121"/>
      <c r="M402" s="121"/>
      <c r="N402" s="121"/>
      <c r="O402" s="121"/>
      <c r="P402" s="121"/>
      <c r="Q402" s="121"/>
      <c r="R402" s="121"/>
    </row>
    <row r="403" spans="1:18" ht="15" customHeight="1" x14ac:dyDescent="0.35">
      <c r="A403" s="117" t="s">
        <v>93</v>
      </c>
      <c r="B403" s="123" t="s">
        <v>600</v>
      </c>
      <c r="C403" s="117">
        <v>2022</v>
      </c>
      <c r="D403" s="119" t="s">
        <v>2924</v>
      </c>
      <c r="E403" s="119">
        <v>2</v>
      </c>
      <c r="F403" s="119">
        <v>248</v>
      </c>
      <c r="G403" s="120">
        <v>3.77</v>
      </c>
      <c r="H403" s="119">
        <v>2</v>
      </c>
      <c r="I403" s="119">
        <v>7</v>
      </c>
      <c r="J403" s="119">
        <v>5</v>
      </c>
      <c r="L403" s="121"/>
      <c r="M403" s="121"/>
      <c r="N403" s="121"/>
      <c r="O403" s="121"/>
      <c r="P403" s="121"/>
      <c r="Q403" s="121"/>
      <c r="R403" s="121"/>
    </row>
    <row r="404" spans="1:18" ht="15" customHeight="1" x14ac:dyDescent="0.35">
      <c r="A404" s="117" t="s">
        <v>93</v>
      </c>
      <c r="B404" s="123" t="s">
        <v>600</v>
      </c>
      <c r="C404" s="117">
        <v>2022</v>
      </c>
      <c r="D404" s="119" t="s">
        <v>2924</v>
      </c>
      <c r="E404" s="119">
        <v>3</v>
      </c>
      <c r="F404" s="119">
        <v>305</v>
      </c>
      <c r="G404" s="120">
        <v>8.2799999999999994</v>
      </c>
      <c r="H404" s="119">
        <v>3</v>
      </c>
      <c r="I404" s="119">
        <v>16</v>
      </c>
      <c r="J404" s="119">
        <v>2</v>
      </c>
      <c r="L404" s="121"/>
      <c r="M404" s="121"/>
      <c r="N404" s="121"/>
      <c r="O404" s="121"/>
      <c r="P404" s="121"/>
      <c r="Q404" s="121"/>
      <c r="R404" s="121"/>
    </row>
    <row r="405" spans="1:18" ht="15" customHeight="1" x14ac:dyDescent="0.35">
      <c r="A405" s="117" t="s">
        <v>93</v>
      </c>
      <c r="B405" s="123" t="s">
        <v>600</v>
      </c>
      <c r="C405" s="117">
        <v>2022</v>
      </c>
      <c r="D405" s="119" t="s">
        <v>2924</v>
      </c>
      <c r="E405" s="119">
        <v>4</v>
      </c>
      <c r="F405" s="119">
        <v>5</v>
      </c>
      <c r="G405" s="120">
        <v>6.38</v>
      </c>
      <c r="H405" s="119">
        <v>4</v>
      </c>
      <c r="I405" s="119">
        <v>13</v>
      </c>
      <c r="J405" s="119">
        <v>16</v>
      </c>
      <c r="L405" s="121"/>
      <c r="M405" s="121"/>
      <c r="N405" s="121"/>
      <c r="O405" s="121"/>
      <c r="P405" s="121"/>
      <c r="Q405" s="121"/>
      <c r="R405" s="121"/>
    </row>
    <row r="406" spans="1:18" ht="15" customHeight="1" x14ac:dyDescent="0.35">
      <c r="A406" s="117" t="s">
        <v>93</v>
      </c>
      <c r="B406" s="123" t="s">
        <v>600</v>
      </c>
      <c r="C406" s="117">
        <v>2022</v>
      </c>
      <c r="D406" s="119" t="s">
        <v>2924</v>
      </c>
      <c r="E406" s="119">
        <v>5</v>
      </c>
      <c r="F406" s="119">
        <v>2</v>
      </c>
      <c r="G406" s="120">
        <v>2.7</v>
      </c>
      <c r="H406" s="119">
        <v>5</v>
      </c>
      <c r="I406" s="119">
        <v>14</v>
      </c>
      <c r="J406" s="119">
        <v>20</v>
      </c>
      <c r="L406" s="121"/>
      <c r="M406" s="121"/>
      <c r="N406" s="121"/>
      <c r="O406" s="121"/>
      <c r="P406" s="121"/>
      <c r="Q406" s="121"/>
      <c r="R406" s="121"/>
    </row>
    <row r="407" spans="1:18" ht="15" customHeight="1" x14ac:dyDescent="0.35">
      <c r="A407" s="117" t="s">
        <v>93</v>
      </c>
      <c r="B407" s="123" t="s">
        <v>600</v>
      </c>
      <c r="C407" s="117">
        <v>2022</v>
      </c>
      <c r="D407" s="119" t="s">
        <v>2924</v>
      </c>
      <c r="E407" s="119">
        <v>6</v>
      </c>
      <c r="F407" s="119">
        <v>137</v>
      </c>
      <c r="G407" s="120">
        <v>8.14</v>
      </c>
      <c r="H407" s="119">
        <v>6</v>
      </c>
      <c r="I407" s="119">
        <v>22</v>
      </c>
      <c r="J407" s="119">
        <v>4</v>
      </c>
      <c r="L407" s="121"/>
      <c r="M407" s="121"/>
      <c r="N407" s="121"/>
      <c r="O407" s="121"/>
      <c r="P407" s="121"/>
      <c r="Q407" s="121"/>
      <c r="R407" s="121"/>
    </row>
    <row r="408" spans="1:18" ht="15" customHeight="1" x14ac:dyDescent="0.35">
      <c r="A408" s="117" t="s">
        <v>93</v>
      </c>
      <c r="B408" s="123" t="s">
        <v>600</v>
      </c>
      <c r="C408" s="117">
        <v>2022</v>
      </c>
      <c r="D408" s="119" t="s">
        <v>2924</v>
      </c>
      <c r="E408" s="119">
        <v>7</v>
      </c>
      <c r="F408" s="119">
        <v>42</v>
      </c>
      <c r="G408" s="120">
        <v>7.94</v>
      </c>
      <c r="H408" s="119">
        <v>7</v>
      </c>
      <c r="I408" s="119">
        <v>14</v>
      </c>
      <c r="J408" s="119">
        <v>15</v>
      </c>
      <c r="L408" s="121"/>
      <c r="M408" s="121"/>
      <c r="N408" s="121"/>
      <c r="O408" s="121"/>
      <c r="P408" s="121"/>
      <c r="Q408" s="121"/>
      <c r="R408" s="121"/>
    </row>
    <row r="409" spans="1:18" ht="15" customHeight="1" x14ac:dyDescent="0.35">
      <c r="A409" s="117" t="s">
        <v>93</v>
      </c>
      <c r="B409" s="123" t="s">
        <v>600</v>
      </c>
      <c r="C409" s="117">
        <v>2022</v>
      </c>
      <c r="D409" s="119" t="s">
        <v>2924</v>
      </c>
      <c r="E409" s="119">
        <v>8</v>
      </c>
      <c r="F409" s="119">
        <v>40</v>
      </c>
      <c r="G409" s="120">
        <v>5.61</v>
      </c>
      <c r="H409" s="119">
        <v>8</v>
      </c>
      <c r="I409" s="119">
        <v>19</v>
      </c>
      <c r="J409" s="119">
        <v>24</v>
      </c>
      <c r="L409" s="121"/>
      <c r="M409" s="121"/>
      <c r="N409" s="121"/>
      <c r="O409" s="121"/>
      <c r="P409" s="121"/>
      <c r="Q409" s="121"/>
      <c r="R409" s="121"/>
    </row>
    <row r="410" spans="1:18" ht="15" customHeight="1" x14ac:dyDescent="0.35">
      <c r="A410" s="117" t="s">
        <v>93</v>
      </c>
      <c r="B410" s="123" t="s">
        <v>600</v>
      </c>
      <c r="C410" s="117">
        <v>2022</v>
      </c>
      <c r="D410" s="119" t="s">
        <v>2924</v>
      </c>
      <c r="E410" s="119">
        <v>9</v>
      </c>
      <c r="F410" s="119">
        <v>66</v>
      </c>
      <c r="G410" s="120">
        <v>5.55</v>
      </c>
      <c r="H410" s="119">
        <v>9</v>
      </c>
      <c r="I410" s="119">
        <v>21</v>
      </c>
      <c r="J410" s="119">
        <v>11</v>
      </c>
      <c r="L410" s="121"/>
      <c r="M410" s="121"/>
      <c r="N410" s="121"/>
      <c r="O410" s="121"/>
      <c r="P410" s="121"/>
      <c r="Q410" s="121"/>
      <c r="R410" s="121"/>
    </row>
    <row r="411" spans="1:18" ht="15" customHeight="1" x14ac:dyDescent="0.35">
      <c r="A411" s="117" t="s">
        <v>93</v>
      </c>
      <c r="B411" s="123" t="s">
        <v>600</v>
      </c>
      <c r="C411" s="117">
        <v>2022</v>
      </c>
      <c r="D411" s="119" t="s">
        <v>2924</v>
      </c>
      <c r="E411" s="119">
        <v>10</v>
      </c>
      <c r="F411" s="119">
        <v>177</v>
      </c>
      <c r="G411" s="120">
        <v>4.08</v>
      </c>
      <c r="H411" s="119">
        <v>10</v>
      </c>
      <c r="I411" s="119">
        <v>18</v>
      </c>
      <c r="J411" s="119">
        <v>2</v>
      </c>
      <c r="L411" s="121"/>
      <c r="M411" s="121"/>
      <c r="N411" s="121"/>
      <c r="O411" s="121"/>
      <c r="P411" s="121"/>
      <c r="Q411" s="121"/>
      <c r="R411" s="121"/>
    </row>
    <row r="412" spans="1:18" ht="15" customHeight="1" x14ac:dyDescent="0.35">
      <c r="A412" s="117" t="s">
        <v>93</v>
      </c>
      <c r="B412" s="123" t="s">
        <v>600</v>
      </c>
      <c r="C412" s="117">
        <v>2022</v>
      </c>
      <c r="D412" s="119" t="s">
        <v>2930</v>
      </c>
      <c r="E412" s="119">
        <v>1</v>
      </c>
      <c r="F412" s="119">
        <v>348</v>
      </c>
      <c r="G412" s="120">
        <v>2.39</v>
      </c>
      <c r="H412" s="119">
        <v>1</v>
      </c>
      <c r="I412" s="119">
        <v>12</v>
      </c>
      <c r="J412" s="119">
        <v>21</v>
      </c>
      <c r="L412" s="121"/>
      <c r="M412" s="121"/>
      <c r="N412" s="121"/>
      <c r="O412" s="121"/>
      <c r="P412" s="121"/>
      <c r="Q412" s="121"/>
      <c r="R412" s="121"/>
    </row>
    <row r="413" spans="1:18" ht="15" customHeight="1" x14ac:dyDescent="0.35">
      <c r="A413" s="117" t="s">
        <v>93</v>
      </c>
      <c r="B413" s="123" t="s">
        <v>600</v>
      </c>
      <c r="C413" s="117">
        <v>2022</v>
      </c>
      <c r="D413" s="119" t="s">
        <v>2930</v>
      </c>
      <c r="E413" s="119">
        <v>2</v>
      </c>
      <c r="F413" s="119">
        <v>328</v>
      </c>
      <c r="G413" s="120">
        <v>5.65</v>
      </c>
      <c r="H413" s="119">
        <v>2</v>
      </c>
      <c r="I413" s="119">
        <v>18</v>
      </c>
      <c r="J413" s="119">
        <v>13</v>
      </c>
      <c r="L413" s="121"/>
      <c r="M413" s="121"/>
      <c r="N413" s="121"/>
      <c r="O413" s="121"/>
      <c r="P413" s="121"/>
      <c r="Q413" s="121"/>
      <c r="R413" s="121"/>
    </row>
    <row r="414" spans="1:18" ht="15" customHeight="1" x14ac:dyDescent="0.35">
      <c r="A414" s="117" t="s">
        <v>93</v>
      </c>
      <c r="B414" s="123" t="s">
        <v>600</v>
      </c>
      <c r="C414" s="117">
        <v>2022</v>
      </c>
      <c r="D414" s="119" t="s">
        <v>2930</v>
      </c>
      <c r="E414" s="119">
        <v>3</v>
      </c>
      <c r="F414" s="119">
        <v>147</v>
      </c>
      <c r="G414" s="120">
        <v>5.97</v>
      </c>
      <c r="H414" s="119">
        <v>3</v>
      </c>
      <c r="I414" s="119">
        <v>3</v>
      </c>
      <c r="J414" s="119">
        <v>8</v>
      </c>
      <c r="L414" s="121"/>
      <c r="M414" s="121"/>
      <c r="N414" s="121"/>
      <c r="O414" s="121"/>
      <c r="P414" s="121"/>
      <c r="Q414" s="121"/>
      <c r="R414" s="121"/>
    </row>
    <row r="415" spans="1:18" ht="15" customHeight="1" x14ac:dyDescent="0.35">
      <c r="A415" s="117" t="s">
        <v>93</v>
      </c>
      <c r="B415" s="123" t="s">
        <v>600</v>
      </c>
      <c r="C415" s="117">
        <v>2022</v>
      </c>
      <c r="D415" s="119" t="s">
        <v>2930</v>
      </c>
      <c r="E415" s="119">
        <v>4</v>
      </c>
      <c r="F415" s="119">
        <v>134</v>
      </c>
      <c r="G415" s="120">
        <v>6.42</v>
      </c>
      <c r="H415" s="119">
        <v>4</v>
      </c>
      <c r="I415" s="119">
        <v>8</v>
      </c>
      <c r="J415" s="119">
        <v>7</v>
      </c>
      <c r="L415" s="121"/>
      <c r="M415" s="121"/>
      <c r="N415" s="121"/>
      <c r="O415" s="121"/>
      <c r="P415" s="121"/>
      <c r="Q415" s="121"/>
      <c r="R415" s="121"/>
    </row>
    <row r="416" spans="1:18" ht="15" customHeight="1" x14ac:dyDescent="0.35">
      <c r="A416" s="117" t="s">
        <v>93</v>
      </c>
      <c r="B416" s="123" t="s">
        <v>600</v>
      </c>
      <c r="C416" s="117">
        <v>2022</v>
      </c>
      <c r="D416" s="119" t="s">
        <v>2930</v>
      </c>
      <c r="E416" s="119">
        <v>5</v>
      </c>
      <c r="F416" s="119">
        <v>156</v>
      </c>
      <c r="G416" s="120">
        <v>13.74</v>
      </c>
      <c r="H416" s="119">
        <v>5</v>
      </c>
      <c r="I416" s="119">
        <v>10</v>
      </c>
      <c r="J416" s="119">
        <v>2</v>
      </c>
      <c r="L416" s="121"/>
      <c r="M416" s="121"/>
      <c r="N416" s="121"/>
      <c r="O416" s="121"/>
      <c r="P416" s="121"/>
      <c r="Q416" s="121"/>
      <c r="R416" s="121"/>
    </row>
    <row r="417" spans="1:18" ht="15" customHeight="1" x14ac:dyDescent="0.35">
      <c r="A417" s="117" t="s">
        <v>93</v>
      </c>
      <c r="B417" s="123" t="s">
        <v>600</v>
      </c>
      <c r="C417" s="117">
        <v>2022</v>
      </c>
      <c r="D417" s="119" t="s">
        <v>2930</v>
      </c>
      <c r="E417" s="119">
        <v>6</v>
      </c>
      <c r="F417" s="119">
        <v>66</v>
      </c>
      <c r="G417" s="120">
        <v>10.65</v>
      </c>
      <c r="H417" s="119">
        <v>6</v>
      </c>
      <c r="I417" s="119">
        <v>24</v>
      </c>
      <c r="J417" s="119">
        <v>3</v>
      </c>
      <c r="L417" s="121"/>
      <c r="M417" s="121"/>
      <c r="N417" s="121"/>
      <c r="O417" s="121"/>
      <c r="P417" s="121"/>
      <c r="Q417" s="121"/>
      <c r="R417" s="121"/>
    </row>
    <row r="418" spans="1:18" ht="15" customHeight="1" x14ac:dyDescent="0.35">
      <c r="A418" s="117" t="s">
        <v>93</v>
      </c>
      <c r="B418" s="123" t="s">
        <v>600</v>
      </c>
      <c r="C418" s="117">
        <v>2022</v>
      </c>
      <c r="D418" s="119" t="s">
        <v>2930</v>
      </c>
      <c r="E418" s="119">
        <v>7</v>
      </c>
      <c r="F418" s="119">
        <v>14</v>
      </c>
      <c r="G418" s="120">
        <v>14.91</v>
      </c>
      <c r="H418" s="119">
        <v>7</v>
      </c>
      <c r="I418" s="119">
        <v>17</v>
      </c>
      <c r="J418" s="119">
        <v>23</v>
      </c>
      <c r="L418" s="121"/>
      <c r="M418" s="121"/>
      <c r="N418" s="121"/>
      <c r="O418" s="121"/>
      <c r="P418" s="121"/>
      <c r="Q418" s="121"/>
      <c r="R418" s="121"/>
    </row>
    <row r="419" spans="1:18" ht="15" customHeight="1" x14ac:dyDescent="0.35">
      <c r="A419" s="117" t="s">
        <v>93</v>
      </c>
      <c r="B419" s="123" t="s">
        <v>600</v>
      </c>
      <c r="C419" s="117">
        <v>2022</v>
      </c>
      <c r="D419" s="119" t="s">
        <v>2930</v>
      </c>
      <c r="E419" s="119">
        <v>8</v>
      </c>
      <c r="F419" s="119">
        <v>102</v>
      </c>
      <c r="G419" s="120">
        <v>14.51</v>
      </c>
      <c r="H419" s="119">
        <v>8</v>
      </c>
      <c r="I419" s="119">
        <v>23</v>
      </c>
      <c r="J419" s="119">
        <v>6</v>
      </c>
      <c r="L419" s="121"/>
      <c r="M419" s="121"/>
      <c r="N419" s="121"/>
      <c r="O419" s="121"/>
      <c r="P419" s="121"/>
      <c r="Q419" s="121"/>
      <c r="R419" s="121"/>
    </row>
    <row r="420" spans="1:18" ht="15" customHeight="1" x14ac:dyDescent="0.35">
      <c r="A420" s="117" t="s">
        <v>93</v>
      </c>
      <c r="B420" s="123" t="s">
        <v>600</v>
      </c>
      <c r="C420" s="117">
        <v>2022</v>
      </c>
      <c r="D420" s="119" t="s">
        <v>2930</v>
      </c>
      <c r="E420" s="119">
        <v>9</v>
      </c>
      <c r="F420" s="119">
        <v>30</v>
      </c>
      <c r="G420" s="120">
        <v>15.14</v>
      </c>
      <c r="H420" s="119">
        <v>9</v>
      </c>
      <c r="I420" s="119">
        <v>8</v>
      </c>
      <c r="J420" s="119">
        <v>9</v>
      </c>
      <c r="L420" s="121"/>
      <c r="M420" s="121"/>
      <c r="N420" s="121"/>
      <c r="O420" s="121"/>
      <c r="P420" s="121"/>
      <c r="Q420" s="121"/>
      <c r="R420" s="121"/>
    </row>
    <row r="421" spans="1:18" ht="15" customHeight="1" x14ac:dyDescent="0.35">
      <c r="A421" s="117" t="s">
        <v>93</v>
      </c>
      <c r="B421" s="123" t="s">
        <v>600</v>
      </c>
      <c r="C421" s="117">
        <v>2022</v>
      </c>
      <c r="D421" s="119" t="s">
        <v>2930</v>
      </c>
      <c r="E421" s="119">
        <v>10</v>
      </c>
      <c r="F421" s="119">
        <v>290</v>
      </c>
      <c r="G421" s="120">
        <v>13.23</v>
      </c>
      <c r="H421" s="119">
        <v>10</v>
      </c>
      <c r="I421" s="119">
        <v>5</v>
      </c>
      <c r="J421" s="119">
        <v>17</v>
      </c>
      <c r="L421" s="121"/>
      <c r="M421" s="121"/>
      <c r="N421" s="121"/>
      <c r="O421" s="121"/>
      <c r="P421" s="121"/>
      <c r="Q421" s="121"/>
      <c r="R421" s="121"/>
    </row>
    <row r="422" spans="1:18" ht="15" customHeight="1" x14ac:dyDescent="0.35">
      <c r="A422" s="117" t="s">
        <v>93</v>
      </c>
      <c r="B422" s="123" t="s">
        <v>600</v>
      </c>
      <c r="C422" s="117">
        <v>2022</v>
      </c>
      <c r="D422" s="119" t="s">
        <v>2927</v>
      </c>
      <c r="E422" s="119">
        <v>1</v>
      </c>
      <c r="F422" s="119">
        <v>121</v>
      </c>
      <c r="G422" s="120">
        <v>4.34</v>
      </c>
      <c r="H422" s="119">
        <v>1</v>
      </c>
      <c r="I422" s="119">
        <v>24</v>
      </c>
      <c r="J422" s="119">
        <v>4</v>
      </c>
      <c r="L422" s="121"/>
      <c r="M422" s="121"/>
      <c r="N422" s="121"/>
      <c r="O422" s="121"/>
      <c r="P422" s="121"/>
      <c r="Q422" s="121"/>
      <c r="R422" s="121"/>
    </row>
    <row r="423" spans="1:18" ht="15" customHeight="1" x14ac:dyDescent="0.35">
      <c r="A423" s="117" t="s">
        <v>93</v>
      </c>
      <c r="B423" s="123" t="s">
        <v>600</v>
      </c>
      <c r="C423" s="117">
        <v>2022</v>
      </c>
      <c r="D423" s="119" t="s">
        <v>2927</v>
      </c>
      <c r="E423" s="119">
        <v>2</v>
      </c>
      <c r="F423" s="119">
        <v>165</v>
      </c>
      <c r="G423" s="120">
        <v>1.6</v>
      </c>
      <c r="H423" s="119">
        <v>2</v>
      </c>
      <c r="I423" s="119">
        <v>12</v>
      </c>
      <c r="J423" s="119">
        <v>13</v>
      </c>
      <c r="L423" s="121"/>
      <c r="M423" s="121"/>
      <c r="N423" s="121"/>
      <c r="O423" s="121"/>
      <c r="P423" s="121"/>
      <c r="Q423" s="121"/>
      <c r="R423" s="121"/>
    </row>
    <row r="424" spans="1:18" ht="15" customHeight="1" x14ac:dyDescent="0.35">
      <c r="A424" s="117" t="s">
        <v>93</v>
      </c>
      <c r="B424" s="123" t="s">
        <v>600</v>
      </c>
      <c r="C424" s="117">
        <v>2022</v>
      </c>
      <c r="D424" s="119" t="s">
        <v>2927</v>
      </c>
      <c r="E424" s="119">
        <v>3</v>
      </c>
      <c r="F424" s="119">
        <v>61</v>
      </c>
      <c r="G424" s="120">
        <v>5.01</v>
      </c>
      <c r="H424" s="119">
        <v>3</v>
      </c>
      <c r="I424" s="119">
        <v>23</v>
      </c>
      <c r="J424" s="119">
        <v>24</v>
      </c>
      <c r="L424" s="121"/>
      <c r="M424" s="121"/>
      <c r="N424" s="121"/>
      <c r="O424" s="121"/>
      <c r="P424" s="121"/>
      <c r="Q424" s="121"/>
      <c r="R424" s="121"/>
    </row>
    <row r="425" spans="1:18" ht="15" customHeight="1" x14ac:dyDescent="0.35">
      <c r="A425" s="117" t="s">
        <v>93</v>
      </c>
      <c r="B425" s="123" t="s">
        <v>600</v>
      </c>
      <c r="C425" s="117">
        <v>2022</v>
      </c>
      <c r="D425" s="119" t="s">
        <v>2927</v>
      </c>
      <c r="E425" s="119">
        <v>4</v>
      </c>
      <c r="F425" s="119">
        <v>18</v>
      </c>
      <c r="G425" s="120">
        <v>5.19</v>
      </c>
      <c r="H425" s="119">
        <v>4</v>
      </c>
      <c r="I425" s="119">
        <v>4</v>
      </c>
      <c r="J425" s="119">
        <v>15</v>
      </c>
      <c r="L425" s="121"/>
      <c r="M425" s="121"/>
      <c r="N425" s="121"/>
      <c r="O425" s="121"/>
      <c r="P425" s="121"/>
      <c r="Q425" s="121"/>
      <c r="R425" s="121"/>
    </row>
    <row r="426" spans="1:18" ht="15" customHeight="1" x14ac:dyDescent="0.35">
      <c r="A426" s="117" t="s">
        <v>93</v>
      </c>
      <c r="B426" s="123" t="s">
        <v>600</v>
      </c>
      <c r="C426" s="117">
        <v>2022</v>
      </c>
      <c r="D426" s="119" t="s">
        <v>2927</v>
      </c>
      <c r="E426" s="119">
        <v>5</v>
      </c>
      <c r="F426" s="119">
        <v>60</v>
      </c>
      <c r="G426" s="120">
        <v>7.28</v>
      </c>
      <c r="H426" s="119">
        <v>5</v>
      </c>
      <c r="I426" s="119">
        <v>6</v>
      </c>
      <c r="J426" s="119">
        <v>20</v>
      </c>
      <c r="L426" s="121"/>
      <c r="M426" s="121"/>
      <c r="N426" s="121"/>
      <c r="O426" s="121"/>
      <c r="P426" s="121"/>
      <c r="Q426" s="121"/>
      <c r="R426" s="121"/>
    </row>
    <row r="427" spans="1:18" ht="15" customHeight="1" x14ac:dyDescent="0.35">
      <c r="A427" s="117" t="s">
        <v>93</v>
      </c>
      <c r="B427" s="123" t="s">
        <v>600</v>
      </c>
      <c r="C427" s="117">
        <v>2022</v>
      </c>
      <c r="D427" s="119" t="s">
        <v>2927</v>
      </c>
      <c r="E427" s="119">
        <v>6</v>
      </c>
      <c r="F427" s="119">
        <v>330</v>
      </c>
      <c r="G427" s="120">
        <v>10.73</v>
      </c>
      <c r="H427" s="119">
        <v>6</v>
      </c>
      <c r="I427" s="119">
        <v>2</v>
      </c>
      <c r="J427" s="119">
        <v>18</v>
      </c>
      <c r="L427" s="121"/>
      <c r="M427" s="121"/>
      <c r="N427" s="121"/>
      <c r="O427" s="121"/>
      <c r="P427" s="121"/>
      <c r="Q427" s="121"/>
      <c r="R427" s="121"/>
    </row>
    <row r="428" spans="1:18" ht="15" customHeight="1" x14ac:dyDescent="0.35">
      <c r="A428" s="117" t="s">
        <v>93</v>
      </c>
      <c r="B428" s="123" t="s">
        <v>600</v>
      </c>
      <c r="C428" s="117">
        <v>2022</v>
      </c>
      <c r="D428" s="119" t="s">
        <v>2927</v>
      </c>
      <c r="E428" s="119">
        <v>7</v>
      </c>
      <c r="F428" s="119">
        <v>97</v>
      </c>
      <c r="G428" s="120">
        <v>7.24</v>
      </c>
      <c r="H428" s="119">
        <v>7</v>
      </c>
      <c r="I428" s="119">
        <v>21</v>
      </c>
      <c r="J428" s="119">
        <v>5</v>
      </c>
      <c r="L428" s="121"/>
      <c r="M428" s="121"/>
      <c r="N428" s="121"/>
      <c r="O428" s="121"/>
      <c r="P428" s="121"/>
      <c r="Q428" s="121"/>
      <c r="R428" s="121"/>
    </row>
    <row r="429" spans="1:18" ht="15" customHeight="1" x14ac:dyDescent="0.35">
      <c r="A429" s="117" t="s">
        <v>93</v>
      </c>
      <c r="B429" s="123" t="s">
        <v>600</v>
      </c>
      <c r="C429" s="117">
        <v>2022</v>
      </c>
      <c r="D429" s="119" t="s">
        <v>2927</v>
      </c>
      <c r="E429" s="119">
        <v>8</v>
      </c>
      <c r="F429" s="119">
        <v>177</v>
      </c>
      <c r="G429" s="120">
        <v>6.9</v>
      </c>
      <c r="H429" s="119">
        <v>8</v>
      </c>
      <c r="I429" s="119">
        <v>9</v>
      </c>
      <c r="J429" s="119">
        <v>4</v>
      </c>
      <c r="K429" s="119" t="s">
        <v>2993</v>
      </c>
      <c r="L429" s="121">
        <v>999</v>
      </c>
      <c r="M429" s="121"/>
      <c r="N429" s="121"/>
      <c r="O429" s="121"/>
      <c r="P429" s="121"/>
      <c r="Q429" s="121"/>
      <c r="R429" s="121"/>
    </row>
    <row r="430" spans="1:18" ht="15" customHeight="1" x14ac:dyDescent="0.35">
      <c r="A430" s="117" t="s">
        <v>93</v>
      </c>
      <c r="B430" s="123" t="s">
        <v>600</v>
      </c>
      <c r="C430" s="117">
        <v>2022</v>
      </c>
      <c r="D430" s="119" t="s">
        <v>2927</v>
      </c>
      <c r="E430" s="119">
        <v>9</v>
      </c>
      <c r="F430" s="119">
        <v>139</v>
      </c>
      <c r="G430" s="120">
        <v>11.34</v>
      </c>
      <c r="H430" s="119">
        <v>9</v>
      </c>
      <c r="I430" s="119">
        <v>19</v>
      </c>
      <c r="J430" s="119">
        <v>17</v>
      </c>
      <c r="K430" s="119" t="s">
        <v>3038</v>
      </c>
      <c r="L430" s="121">
        <v>999</v>
      </c>
      <c r="M430" s="121"/>
      <c r="N430" s="121"/>
      <c r="O430" s="121"/>
      <c r="P430" s="121"/>
      <c r="Q430" s="121"/>
      <c r="R430" s="121"/>
    </row>
    <row r="431" spans="1:18" ht="15" customHeight="1" x14ac:dyDescent="0.35">
      <c r="A431" s="117" t="s">
        <v>93</v>
      </c>
      <c r="B431" s="123" t="s">
        <v>600</v>
      </c>
      <c r="C431" s="117">
        <v>2022</v>
      </c>
      <c r="D431" s="119" t="s">
        <v>2927</v>
      </c>
      <c r="E431" s="119">
        <v>10</v>
      </c>
      <c r="F431" s="119">
        <v>348</v>
      </c>
      <c r="G431" s="120">
        <v>12.4</v>
      </c>
      <c r="H431" s="119">
        <v>10</v>
      </c>
      <c r="I431" s="119">
        <v>17</v>
      </c>
      <c r="J431" s="119">
        <v>17</v>
      </c>
      <c r="L431" s="121"/>
      <c r="M431" s="121"/>
      <c r="N431" s="121"/>
      <c r="O431" s="121"/>
      <c r="P431" s="121"/>
      <c r="Q431" s="121"/>
      <c r="R431" s="121"/>
    </row>
    <row r="432" spans="1:18" ht="15" customHeight="1" x14ac:dyDescent="0.35">
      <c r="A432" s="117" t="s">
        <v>93</v>
      </c>
      <c r="B432" s="123" t="s">
        <v>600</v>
      </c>
      <c r="C432" s="117">
        <v>2022</v>
      </c>
      <c r="D432" s="119" t="s">
        <v>2928</v>
      </c>
      <c r="E432" s="119">
        <v>1</v>
      </c>
      <c r="F432" s="119">
        <v>71</v>
      </c>
      <c r="G432" s="120">
        <v>6.96</v>
      </c>
      <c r="H432" s="119">
        <v>1</v>
      </c>
      <c r="I432" s="119">
        <v>22</v>
      </c>
      <c r="J432" s="119">
        <v>11</v>
      </c>
      <c r="L432" s="121"/>
      <c r="M432" s="121"/>
      <c r="N432" s="121"/>
      <c r="O432" s="121"/>
      <c r="P432" s="121"/>
      <c r="Q432" s="121"/>
      <c r="R432" s="121"/>
    </row>
    <row r="433" spans="1:18" ht="15" customHeight="1" x14ac:dyDescent="0.35">
      <c r="A433" s="117" t="s">
        <v>93</v>
      </c>
      <c r="B433" s="123" t="s">
        <v>600</v>
      </c>
      <c r="C433" s="117">
        <v>2022</v>
      </c>
      <c r="D433" s="119" t="s">
        <v>2928</v>
      </c>
      <c r="E433" s="119">
        <v>2</v>
      </c>
      <c r="F433" s="119">
        <v>171</v>
      </c>
      <c r="G433" s="120">
        <v>3.7</v>
      </c>
      <c r="H433" s="119">
        <v>2</v>
      </c>
      <c r="I433" s="119">
        <v>12</v>
      </c>
      <c r="J433" s="119">
        <v>2</v>
      </c>
      <c r="L433" s="121"/>
      <c r="M433" s="121"/>
      <c r="N433" s="121"/>
      <c r="O433" s="121"/>
      <c r="P433" s="121"/>
      <c r="Q433" s="121"/>
      <c r="R433" s="121"/>
    </row>
    <row r="434" spans="1:18" ht="15" customHeight="1" x14ac:dyDescent="0.35">
      <c r="A434" s="117" t="s">
        <v>93</v>
      </c>
      <c r="B434" s="123" t="s">
        <v>600</v>
      </c>
      <c r="C434" s="117">
        <v>2022</v>
      </c>
      <c r="D434" s="119" t="s">
        <v>2928</v>
      </c>
      <c r="E434" s="119">
        <v>3</v>
      </c>
      <c r="F434" s="119">
        <v>44</v>
      </c>
      <c r="G434" s="120">
        <v>4.51</v>
      </c>
      <c r="H434" s="119">
        <v>3</v>
      </c>
      <c r="I434" s="119">
        <v>12</v>
      </c>
      <c r="J434" s="119">
        <v>15</v>
      </c>
      <c r="L434" s="121"/>
      <c r="M434" s="121"/>
      <c r="N434" s="121"/>
      <c r="O434" s="121"/>
      <c r="P434" s="121"/>
      <c r="Q434" s="121"/>
      <c r="R434" s="121"/>
    </row>
    <row r="435" spans="1:18" ht="15" customHeight="1" x14ac:dyDescent="0.35">
      <c r="A435" s="117" t="s">
        <v>93</v>
      </c>
      <c r="B435" s="123" t="s">
        <v>600</v>
      </c>
      <c r="C435" s="117">
        <v>2022</v>
      </c>
      <c r="D435" s="119" t="s">
        <v>2928</v>
      </c>
      <c r="E435" s="119">
        <v>4</v>
      </c>
      <c r="F435" s="119">
        <v>100</v>
      </c>
      <c r="G435" s="120">
        <v>4.9400000000000004</v>
      </c>
      <c r="H435" s="119">
        <v>4</v>
      </c>
      <c r="I435" s="119">
        <v>18</v>
      </c>
      <c r="J435" s="119">
        <v>13</v>
      </c>
      <c r="L435" s="121"/>
      <c r="M435" s="121"/>
      <c r="N435" s="121"/>
      <c r="O435" s="121"/>
      <c r="P435" s="121"/>
      <c r="Q435" s="121"/>
      <c r="R435" s="121"/>
    </row>
    <row r="436" spans="1:18" ht="15" customHeight="1" x14ac:dyDescent="0.35">
      <c r="A436" s="117" t="s">
        <v>93</v>
      </c>
      <c r="B436" s="123" t="s">
        <v>600</v>
      </c>
      <c r="C436" s="117">
        <v>2022</v>
      </c>
      <c r="D436" s="119" t="s">
        <v>2928</v>
      </c>
      <c r="E436" s="119">
        <v>5</v>
      </c>
      <c r="F436" s="119">
        <v>172</v>
      </c>
      <c r="G436" s="120">
        <v>2.93</v>
      </c>
      <c r="H436" s="119">
        <v>5</v>
      </c>
      <c r="I436" s="119">
        <v>4</v>
      </c>
      <c r="J436" s="119">
        <v>8</v>
      </c>
      <c r="L436" s="121"/>
      <c r="M436" s="121"/>
      <c r="N436" s="121"/>
      <c r="O436" s="121"/>
      <c r="P436" s="121"/>
      <c r="Q436" s="121"/>
      <c r="R436" s="121"/>
    </row>
    <row r="437" spans="1:18" ht="15" customHeight="1" x14ac:dyDescent="0.35">
      <c r="A437" s="117" t="s">
        <v>93</v>
      </c>
      <c r="B437" s="123" t="s">
        <v>600</v>
      </c>
      <c r="C437" s="117">
        <v>2022</v>
      </c>
      <c r="D437" s="119" t="s">
        <v>2928</v>
      </c>
      <c r="E437" s="119">
        <v>6</v>
      </c>
      <c r="F437" s="119">
        <v>312</v>
      </c>
      <c r="G437" s="120">
        <v>4.67</v>
      </c>
      <c r="H437" s="119">
        <v>6</v>
      </c>
      <c r="I437" s="119">
        <v>8</v>
      </c>
      <c r="J437" s="119">
        <v>7</v>
      </c>
      <c r="L437" s="121"/>
      <c r="M437" s="121"/>
      <c r="N437" s="121"/>
      <c r="O437" s="121"/>
      <c r="P437" s="121"/>
      <c r="Q437" s="121"/>
      <c r="R437" s="121"/>
    </row>
    <row r="438" spans="1:18" ht="15" customHeight="1" x14ac:dyDescent="0.35">
      <c r="A438" s="117" t="s">
        <v>93</v>
      </c>
      <c r="B438" s="123" t="s">
        <v>600</v>
      </c>
      <c r="C438" s="117">
        <v>2022</v>
      </c>
      <c r="D438" s="119" t="s">
        <v>2928</v>
      </c>
      <c r="E438" s="119">
        <v>7</v>
      </c>
      <c r="F438" s="119">
        <v>327</v>
      </c>
      <c r="G438" s="120">
        <v>6.1</v>
      </c>
      <c r="H438" s="119">
        <v>7</v>
      </c>
      <c r="I438" s="119">
        <v>10</v>
      </c>
      <c r="J438" s="119">
        <v>21</v>
      </c>
      <c r="L438" s="121"/>
      <c r="M438" s="121"/>
      <c r="N438" s="121"/>
      <c r="O438" s="121"/>
      <c r="P438" s="121"/>
      <c r="Q438" s="121"/>
      <c r="R438" s="121"/>
    </row>
    <row r="439" spans="1:18" ht="15" customHeight="1" x14ac:dyDescent="0.35">
      <c r="A439" s="117" t="s">
        <v>93</v>
      </c>
      <c r="B439" s="123" t="s">
        <v>600</v>
      </c>
      <c r="C439" s="117">
        <v>2022</v>
      </c>
      <c r="D439" s="119" t="s">
        <v>2928</v>
      </c>
      <c r="E439" s="119">
        <v>8</v>
      </c>
      <c r="F439" s="119">
        <v>116</v>
      </c>
      <c r="G439" s="120">
        <v>6.44</v>
      </c>
      <c r="H439" s="119">
        <v>8</v>
      </c>
      <c r="I439" s="119">
        <v>24</v>
      </c>
      <c r="J439" s="119">
        <v>3</v>
      </c>
      <c r="L439" s="121"/>
      <c r="M439" s="121"/>
      <c r="N439" s="121"/>
      <c r="O439" s="121"/>
      <c r="P439" s="121"/>
      <c r="Q439" s="121"/>
      <c r="R439" s="121"/>
    </row>
    <row r="440" spans="1:18" ht="15" customHeight="1" x14ac:dyDescent="0.35">
      <c r="A440" s="117" t="s">
        <v>93</v>
      </c>
      <c r="B440" s="123" t="s">
        <v>600</v>
      </c>
      <c r="C440" s="117">
        <v>2022</v>
      </c>
      <c r="D440" s="119" t="s">
        <v>2928</v>
      </c>
      <c r="E440" s="119">
        <v>9</v>
      </c>
      <c r="F440" s="119">
        <v>311</v>
      </c>
      <c r="G440" s="120">
        <v>4</v>
      </c>
      <c r="H440" s="119">
        <v>9</v>
      </c>
      <c r="I440" s="119">
        <v>17</v>
      </c>
      <c r="J440" s="119">
        <v>24</v>
      </c>
      <c r="L440" s="121"/>
      <c r="M440" s="121"/>
      <c r="N440" s="121"/>
      <c r="O440" s="121"/>
      <c r="P440" s="121"/>
      <c r="Q440" s="121"/>
      <c r="R440" s="121"/>
    </row>
    <row r="441" spans="1:18" ht="15" customHeight="1" x14ac:dyDescent="0.35">
      <c r="A441" s="117" t="s">
        <v>93</v>
      </c>
      <c r="B441" s="123" t="s">
        <v>600</v>
      </c>
      <c r="C441" s="117">
        <v>2022</v>
      </c>
      <c r="D441" s="119" t="s">
        <v>2928</v>
      </c>
      <c r="E441" s="119">
        <v>10</v>
      </c>
      <c r="F441" s="119">
        <v>185</v>
      </c>
      <c r="G441" s="120">
        <v>3.74</v>
      </c>
      <c r="H441" s="119">
        <v>10</v>
      </c>
      <c r="I441" s="119">
        <v>23</v>
      </c>
      <c r="J441" s="119">
        <v>6</v>
      </c>
      <c r="L441" s="121"/>
      <c r="M441" s="121"/>
      <c r="N441" s="121"/>
      <c r="O441" s="121"/>
      <c r="P441" s="121"/>
      <c r="Q441" s="121"/>
      <c r="R441" s="121"/>
    </row>
    <row r="442" spans="1:18" ht="15" customHeight="1" x14ac:dyDescent="0.35"/>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56"/>
  <sheetViews>
    <sheetView workbookViewId="0">
      <pane ySplit="1" topLeftCell="A2" activePane="bottomLeft" state="frozen"/>
      <selection pane="bottomLeft"/>
    </sheetView>
  </sheetViews>
  <sheetFormatPr defaultColWidth="8.84375" defaultRowHeight="14.25" customHeight="1" x14ac:dyDescent="0.35"/>
  <cols>
    <col min="1" max="1" width="8.3046875" style="123" bestFit="1" customWidth="1"/>
    <col min="2" max="4" width="8.84375" style="123"/>
    <col min="5" max="5" width="14.69140625" style="131" customWidth="1"/>
    <col min="6" max="6" width="15.07421875" style="123" bestFit="1" customWidth="1"/>
    <col min="7" max="16" width="7.07421875" style="123" customWidth="1"/>
    <col min="17" max="17" width="39.765625" style="132" customWidth="1"/>
    <col min="18" max="20" width="9.4609375" style="119" customWidth="1"/>
    <col min="21" max="21" width="7.765625" style="119" customWidth="1"/>
    <col min="22" max="22" width="7.69140625" style="119" customWidth="1"/>
    <col min="23" max="23" width="7.53515625" style="119" customWidth="1"/>
    <col min="24" max="24" width="6.69140625" style="119" bestFit="1" customWidth="1"/>
    <col min="25" max="16384" width="8.84375" style="130"/>
  </cols>
  <sheetData>
    <row r="1" spans="1:24" s="92" customFormat="1" ht="26.25" customHeight="1" x14ac:dyDescent="0.35">
      <c r="A1" s="101" t="s">
        <v>9</v>
      </c>
      <c r="B1" s="101" t="s">
        <v>10</v>
      </c>
      <c r="C1" s="101" t="s">
        <v>12</v>
      </c>
      <c r="D1" s="101" t="s">
        <v>13</v>
      </c>
      <c r="E1" s="101" t="s">
        <v>14</v>
      </c>
      <c r="F1" s="101" t="s">
        <v>11</v>
      </c>
      <c r="G1" s="101" t="s">
        <v>534</v>
      </c>
      <c r="H1" s="101" t="s">
        <v>535</v>
      </c>
      <c r="I1" s="101" t="s">
        <v>536</v>
      </c>
      <c r="J1" s="101" t="s">
        <v>537</v>
      </c>
      <c r="K1" s="101" t="s">
        <v>538</v>
      </c>
      <c r="L1" s="101" t="s">
        <v>539</v>
      </c>
      <c r="M1" s="101" t="s">
        <v>540</v>
      </c>
      <c r="N1" s="101" t="s">
        <v>541</v>
      </c>
      <c r="O1" s="101" t="s">
        <v>542</v>
      </c>
      <c r="P1" s="101" t="s">
        <v>543</v>
      </c>
      <c r="Q1" s="101" t="s">
        <v>298</v>
      </c>
      <c r="R1" s="102" t="s">
        <v>326</v>
      </c>
      <c r="S1" s="102" t="s">
        <v>327</v>
      </c>
      <c r="T1" s="102" t="s">
        <v>328</v>
      </c>
      <c r="U1" s="102" t="s">
        <v>591</v>
      </c>
      <c r="V1" s="102" t="s">
        <v>592</v>
      </c>
      <c r="W1" s="102" t="s">
        <v>593</v>
      </c>
      <c r="X1" s="103" t="s">
        <v>325</v>
      </c>
    </row>
    <row r="2" spans="1:24" ht="15" customHeight="1" x14ac:dyDescent="0.2">
      <c r="A2" s="124" t="s">
        <v>93</v>
      </c>
      <c r="B2" s="123" t="s">
        <v>600</v>
      </c>
      <c r="C2" s="124">
        <v>2022</v>
      </c>
      <c r="D2" s="117" t="s">
        <v>2869</v>
      </c>
      <c r="E2" s="131" t="s">
        <v>2293</v>
      </c>
      <c r="F2" s="118" t="s">
        <v>166</v>
      </c>
      <c r="G2" s="123">
        <v>2</v>
      </c>
      <c r="H2" s="123">
        <v>0</v>
      </c>
      <c r="I2" s="123">
        <v>1</v>
      </c>
      <c r="J2" s="123">
        <v>0</v>
      </c>
      <c r="K2" s="123">
        <v>1</v>
      </c>
      <c r="L2" s="123">
        <v>0</v>
      </c>
      <c r="M2" s="123">
        <v>0</v>
      </c>
      <c r="N2" s="123">
        <v>2</v>
      </c>
      <c r="O2" s="123">
        <v>9</v>
      </c>
      <c r="P2" s="123">
        <v>0</v>
      </c>
      <c r="Q2" s="123"/>
    </row>
    <row r="3" spans="1:24" ht="15" customHeight="1" x14ac:dyDescent="0.2">
      <c r="A3" s="124" t="s">
        <v>93</v>
      </c>
      <c r="B3" s="123" t="s">
        <v>600</v>
      </c>
      <c r="C3" s="124">
        <v>2022</v>
      </c>
      <c r="D3" s="117" t="s">
        <v>2870</v>
      </c>
      <c r="E3" s="131" t="s">
        <v>1975</v>
      </c>
      <c r="F3" s="118" t="s">
        <v>142</v>
      </c>
      <c r="G3" s="123">
        <v>0</v>
      </c>
      <c r="H3" s="123">
        <v>0</v>
      </c>
      <c r="I3" s="123">
        <v>1</v>
      </c>
      <c r="J3" s="123">
        <v>0</v>
      </c>
      <c r="K3" s="123">
        <v>0</v>
      </c>
      <c r="L3" s="123">
        <v>0</v>
      </c>
      <c r="M3" s="123">
        <v>0</v>
      </c>
      <c r="N3" s="123">
        <v>0</v>
      </c>
      <c r="O3" s="123">
        <v>0</v>
      </c>
      <c r="P3" s="123">
        <v>0</v>
      </c>
      <c r="Q3" s="123"/>
    </row>
    <row r="4" spans="1:24" ht="15" customHeight="1" x14ac:dyDescent="0.2">
      <c r="A4" s="124" t="s">
        <v>93</v>
      </c>
      <c r="B4" s="123" t="s">
        <v>600</v>
      </c>
      <c r="C4" s="124">
        <v>2022</v>
      </c>
      <c r="D4" s="117">
        <v>6</v>
      </c>
      <c r="E4" s="131" t="s">
        <v>2293</v>
      </c>
      <c r="F4" s="118" t="s">
        <v>166</v>
      </c>
      <c r="G4" s="123">
        <v>0</v>
      </c>
      <c r="H4" s="123">
        <v>0</v>
      </c>
      <c r="I4" s="123">
        <v>0</v>
      </c>
      <c r="J4" s="123">
        <v>0</v>
      </c>
      <c r="K4" s="123">
        <v>0</v>
      </c>
      <c r="L4" s="123">
        <v>0</v>
      </c>
      <c r="M4" s="123">
        <v>0</v>
      </c>
      <c r="N4" s="123">
        <v>0</v>
      </c>
      <c r="O4" s="123">
        <v>1</v>
      </c>
      <c r="P4" s="123">
        <v>0</v>
      </c>
      <c r="Q4" s="123"/>
    </row>
    <row r="5" spans="1:24" ht="15" customHeight="1" x14ac:dyDescent="0.2">
      <c r="A5" s="124" t="s">
        <v>93</v>
      </c>
      <c r="B5" s="123" t="s">
        <v>600</v>
      </c>
      <c r="C5" s="124">
        <v>2022</v>
      </c>
      <c r="D5" s="117">
        <v>7</v>
      </c>
      <c r="E5" s="131" t="s">
        <v>3156</v>
      </c>
      <c r="Q5" s="131" t="s">
        <v>2978</v>
      </c>
      <c r="R5" s="119">
        <v>999</v>
      </c>
    </row>
    <row r="6" spans="1:24" ht="15" customHeight="1" x14ac:dyDescent="0.2">
      <c r="A6" s="124" t="s">
        <v>93</v>
      </c>
      <c r="B6" s="123" t="s">
        <v>600</v>
      </c>
      <c r="C6" s="124">
        <v>2022</v>
      </c>
      <c r="D6" s="117">
        <v>8</v>
      </c>
      <c r="E6" s="131" t="s">
        <v>2293</v>
      </c>
      <c r="F6" s="118" t="s">
        <v>166</v>
      </c>
      <c r="G6" s="123">
        <v>0</v>
      </c>
      <c r="H6" s="123">
        <v>0</v>
      </c>
      <c r="I6" s="123">
        <v>0</v>
      </c>
      <c r="J6" s="123">
        <v>0</v>
      </c>
      <c r="K6" s="123">
        <v>0</v>
      </c>
      <c r="L6" s="123">
        <v>1</v>
      </c>
      <c r="M6" s="123">
        <v>0</v>
      </c>
      <c r="N6" s="123">
        <v>0</v>
      </c>
      <c r="O6" s="123">
        <v>0</v>
      </c>
      <c r="P6" s="123">
        <v>0</v>
      </c>
      <c r="Q6" s="123"/>
    </row>
    <row r="7" spans="1:24" ht="15" customHeight="1" x14ac:dyDescent="0.2">
      <c r="A7" s="124" t="s">
        <v>93</v>
      </c>
      <c r="B7" s="123" t="s">
        <v>600</v>
      </c>
      <c r="C7" s="124">
        <v>2022</v>
      </c>
      <c r="D7" s="117">
        <v>9</v>
      </c>
      <c r="E7" s="131" t="s">
        <v>2293</v>
      </c>
      <c r="F7" s="118" t="s">
        <v>166</v>
      </c>
      <c r="G7" s="123">
        <v>0</v>
      </c>
      <c r="H7" s="123">
        <v>0</v>
      </c>
      <c r="I7" s="123">
        <v>0</v>
      </c>
      <c r="J7" s="123">
        <v>0</v>
      </c>
      <c r="K7" s="123">
        <v>0</v>
      </c>
      <c r="L7" s="123">
        <v>0</v>
      </c>
      <c r="M7" s="123">
        <v>0</v>
      </c>
      <c r="N7" s="123">
        <v>0</v>
      </c>
      <c r="O7" s="123">
        <v>1</v>
      </c>
      <c r="P7" s="123">
        <v>0</v>
      </c>
      <c r="Q7" s="123"/>
    </row>
    <row r="8" spans="1:24" ht="15" customHeight="1" x14ac:dyDescent="0.2">
      <c r="A8" s="124" t="s">
        <v>93</v>
      </c>
      <c r="B8" s="123" t="s">
        <v>600</v>
      </c>
      <c r="C8" s="124">
        <v>2022</v>
      </c>
      <c r="D8" s="117" t="s">
        <v>2879</v>
      </c>
      <c r="E8" s="131" t="s">
        <v>2293</v>
      </c>
      <c r="F8" s="118" t="s">
        <v>166</v>
      </c>
      <c r="G8" s="123">
        <v>0</v>
      </c>
      <c r="H8" s="123">
        <v>0</v>
      </c>
      <c r="I8" s="123">
        <v>0</v>
      </c>
      <c r="J8" s="123">
        <v>4</v>
      </c>
      <c r="K8" s="123">
        <v>0</v>
      </c>
      <c r="L8" s="123">
        <v>0</v>
      </c>
      <c r="M8" s="123">
        <v>0</v>
      </c>
      <c r="N8" s="123">
        <v>0</v>
      </c>
      <c r="O8" s="123">
        <v>1</v>
      </c>
      <c r="P8" s="123">
        <v>0</v>
      </c>
      <c r="Q8" s="123"/>
    </row>
    <row r="9" spans="1:24" ht="15" customHeight="1" x14ac:dyDescent="0.2">
      <c r="A9" s="124" t="s">
        <v>93</v>
      </c>
      <c r="B9" s="123" t="s">
        <v>600</v>
      </c>
      <c r="C9" s="124">
        <v>2022</v>
      </c>
      <c r="D9" s="117">
        <v>13</v>
      </c>
      <c r="E9" s="131" t="s">
        <v>3156</v>
      </c>
      <c r="Q9" s="131" t="s">
        <v>2978</v>
      </c>
      <c r="R9" s="119">
        <v>999</v>
      </c>
    </row>
    <row r="10" spans="1:24" ht="15" customHeight="1" x14ac:dyDescent="0.2">
      <c r="A10" s="124" t="s">
        <v>93</v>
      </c>
      <c r="B10" s="123" t="s">
        <v>600</v>
      </c>
      <c r="C10" s="124">
        <v>2022</v>
      </c>
      <c r="D10" s="117">
        <v>14</v>
      </c>
      <c r="E10" s="131" t="s">
        <v>3156</v>
      </c>
      <c r="Q10" s="131" t="s">
        <v>2978</v>
      </c>
      <c r="R10" s="119">
        <v>999</v>
      </c>
    </row>
    <row r="11" spans="1:24" ht="15" customHeight="1" x14ac:dyDescent="0.2">
      <c r="A11" s="124" t="s">
        <v>93</v>
      </c>
      <c r="B11" s="123" t="s">
        <v>600</v>
      </c>
      <c r="C11" s="124">
        <v>2022</v>
      </c>
      <c r="D11" s="117">
        <v>15</v>
      </c>
      <c r="E11" s="131" t="s">
        <v>3156</v>
      </c>
      <c r="Q11" s="131" t="s">
        <v>2978</v>
      </c>
      <c r="R11" s="119">
        <v>999</v>
      </c>
    </row>
    <row r="12" spans="1:24" ht="15" customHeight="1" x14ac:dyDescent="0.2">
      <c r="A12" s="124" t="s">
        <v>93</v>
      </c>
      <c r="B12" s="123" t="s">
        <v>600</v>
      </c>
      <c r="C12" s="124">
        <v>2022</v>
      </c>
      <c r="D12" s="117">
        <v>16</v>
      </c>
      <c r="E12" s="131" t="s">
        <v>3156</v>
      </c>
      <c r="Q12" s="131" t="s">
        <v>2978</v>
      </c>
      <c r="R12" s="119">
        <v>999</v>
      </c>
    </row>
    <row r="13" spans="1:24" ht="15" customHeight="1" x14ac:dyDescent="0.2">
      <c r="A13" s="124" t="s">
        <v>93</v>
      </c>
      <c r="B13" s="123" t="s">
        <v>600</v>
      </c>
      <c r="C13" s="124">
        <v>2022</v>
      </c>
      <c r="D13" s="117">
        <v>17</v>
      </c>
      <c r="E13" s="131" t="s">
        <v>3156</v>
      </c>
      <c r="Q13" s="131" t="s">
        <v>2978</v>
      </c>
      <c r="R13" s="119">
        <v>999</v>
      </c>
    </row>
    <row r="14" spans="1:24" ht="15" customHeight="1" x14ac:dyDescent="0.2">
      <c r="A14" s="124" t="s">
        <v>93</v>
      </c>
      <c r="B14" s="123" t="s">
        <v>600</v>
      </c>
      <c r="C14" s="124">
        <v>2022</v>
      </c>
      <c r="D14" s="117">
        <v>19</v>
      </c>
      <c r="E14" s="131" t="s">
        <v>2293</v>
      </c>
      <c r="F14" s="118" t="s">
        <v>166</v>
      </c>
      <c r="G14" s="123">
        <v>0</v>
      </c>
      <c r="H14" s="123">
        <v>0</v>
      </c>
      <c r="I14" s="123">
        <v>0</v>
      </c>
      <c r="J14" s="123">
        <v>0</v>
      </c>
      <c r="K14" s="123">
        <v>0</v>
      </c>
      <c r="L14" s="123">
        <v>0</v>
      </c>
      <c r="M14" s="123">
        <v>0</v>
      </c>
      <c r="N14" s="123">
        <v>1</v>
      </c>
      <c r="O14" s="123">
        <v>2</v>
      </c>
      <c r="P14" s="123">
        <v>0</v>
      </c>
      <c r="Q14" s="123"/>
    </row>
    <row r="15" spans="1:24" ht="15" customHeight="1" x14ac:dyDescent="0.2">
      <c r="A15" s="124" t="s">
        <v>93</v>
      </c>
      <c r="B15" s="123" t="s">
        <v>600</v>
      </c>
      <c r="C15" s="124">
        <v>2022</v>
      </c>
      <c r="D15" s="117" t="s">
        <v>2888</v>
      </c>
      <c r="E15" s="131" t="s">
        <v>3156</v>
      </c>
      <c r="Q15" s="131" t="s">
        <v>2978</v>
      </c>
      <c r="R15" s="119">
        <v>999</v>
      </c>
    </row>
    <row r="16" spans="1:24" ht="15" customHeight="1" x14ac:dyDescent="0.2">
      <c r="A16" s="124" t="s">
        <v>93</v>
      </c>
      <c r="B16" s="123" t="s">
        <v>600</v>
      </c>
      <c r="C16" s="124">
        <v>2022</v>
      </c>
      <c r="D16" s="117" t="s">
        <v>2894</v>
      </c>
      <c r="E16" s="131" t="s">
        <v>1975</v>
      </c>
      <c r="F16" s="118" t="s">
        <v>142</v>
      </c>
      <c r="G16" s="123">
        <v>0</v>
      </c>
      <c r="H16" s="123">
        <v>0</v>
      </c>
      <c r="I16" s="123">
        <v>0</v>
      </c>
      <c r="J16" s="123">
        <v>0</v>
      </c>
      <c r="K16" s="123">
        <v>0</v>
      </c>
      <c r="L16" s="123">
        <v>0</v>
      </c>
      <c r="M16" s="123">
        <v>2</v>
      </c>
      <c r="N16" s="123">
        <v>0</v>
      </c>
      <c r="O16" s="123">
        <v>1</v>
      </c>
      <c r="P16" s="123">
        <v>0</v>
      </c>
      <c r="Q16" s="123"/>
    </row>
    <row r="17" spans="1:18" ht="15" customHeight="1" x14ac:dyDescent="0.2">
      <c r="A17" s="124" t="s">
        <v>93</v>
      </c>
      <c r="B17" s="123" t="s">
        <v>600</v>
      </c>
      <c r="C17" s="124">
        <v>2022</v>
      </c>
      <c r="D17" s="117">
        <v>22</v>
      </c>
      <c r="E17" s="131" t="s">
        <v>3156</v>
      </c>
      <c r="F17" s="118"/>
      <c r="Q17" s="131" t="s">
        <v>2978</v>
      </c>
      <c r="R17" s="119">
        <v>999</v>
      </c>
    </row>
    <row r="18" spans="1:18" ht="15" customHeight="1" x14ac:dyDescent="0.2">
      <c r="A18" s="124" t="s">
        <v>93</v>
      </c>
      <c r="B18" s="123" t="s">
        <v>600</v>
      </c>
      <c r="C18" s="124">
        <v>2022</v>
      </c>
      <c r="D18" s="117">
        <v>23</v>
      </c>
      <c r="E18" s="131" t="s">
        <v>1975</v>
      </c>
      <c r="F18" s="118" t="s">
        <v>142</v>
      </c>
      <c r="G18" s="123">
        <v>0</v>
      </c>
      <c r="H18" s="123">
        <v>0</v>
      </c>
      <c r="I18" s="123">
        <v>0</v>
      </c>
      <c r="J18" s="123">
        <v>0</v>
      </c>
      <c r="K18" s="123">
        <v>1</v>
      </c>
      <c r="L18" s="123">
        <v>0</v>
      </c>
      <c r="M18" s="123">
        <v>0</v>
      </c>
      <c r="N18" s="123">
        <v>0</v>
      </c>
      <c r="O18" s="123">
        <v>0</v>
      </c>
      <c r="P18" s="123">
        <v>0</v>
      </c>
      <c r="Q18" s="123"/>
    </row>
    <row r="19" spans="1:18" ht="15" customHeight="1" x14ac:dyDescent="0.2">
      <c r="A19" s="124" t="s">
        <v>93</v>
      </c>
      <c r="B19" s="123" t="s">
        <v>600</v>
      </c>
      <c r="C19" s="124">
        <v>2022</v>
      </c>
      <c r="D19" s="117">
        <v>26</v>
      </c>
      <c r="E19" s="131" t="s">
        <v>2293</v>
      </c>
      <c r="F19" s="118" t="s">
        <v>166</v>
      </c>
      <c r="G19" s="123">
        <v>0</v>
      </c>
      <c r="H19" s="123">
        <v>0</v>
      </c>
      <c r="I19" s="123">
        <v>0</v>
      </c>
      <c r="J19" s="123">
        <v>0</v>
      </c>
      <c r="K19" s="123">
        <v>1</v>
      </c>
      <c r="L19" s="123">
        <v>0</v>
      </c>
      <c r="M19" s="123">
        <v>0</v>
      </c>
      <c r="N19" s="123">
        <v>0</v>
      </c>
      <c r="O19" s="123">
        <v>0</v>
      </c>
      <c r="P19" s="123">
        <v>0</v>
      </c>
      <c r="Q19" s="123"/>
    </row>
    <row r="20" spans="1:18" ht="15" customHeight="1" x14ac:dyDescent="0.2">
      <c r="A20" s="124" t="s">
        <v>93</v>
      </c>
      <c r="B20" s="123" t="s">
        <v>600</v>
      </c>
      <c r="C20" s="124">
        <v>2022</v>
      </c>
      <c r="D20" s="117">
        <v>27</v>
      </c>
      <c r="E20" s="131" t="s">
        <v>3156</v>
      </c>
      <c r="Q20" s="131" t="s">
        <v>2978</v>
      </c>
      <c r="R20" s="119">
        <v>999</v>
      </c>
    </row>
    <row r="21" spans="1:18" ht="15" customHeight="1" x14ac:dyDescent="0.2">
      <c r="A21" s="124" t="s">
        <v>93</v>
      </c>
      <c r="B21" s="123" t="s">
        <v>600</v>
      </c>
      <c r="C21" s="124">
        <v>2022</v>
      </c>
      <c r="D21" s="117" t="s">
        <v>2899</v>
      </c>
      <c r="E21" s="131" t="s">
        <v>3156</v>
      </c>
      <c r="Q21" s="131" t="s">
        <v>2978</v>
      </c>
      <c r="R21" s="119">
        <v>999</v>
      </c>
    </row>
    <row r="22" spans="1:18" ht="15" customHeight="1" x14ac:dyDescent="0.2">
      <c r="A22" s="124" t="s">
        <v>93</v>
      </c>
      <c r="B22" s="123" t="s">
        <v>600</v>
      </c>
      <c r="C22" s="124">
        <v>2022</v>
      </c>
      <c r="D22" s="117">
        <v>29</v>
      </c>
      <c r="E22" s="131" t="s">
        <v>3156</v>
      </c>
      <c r="Q22" s="131" t="s">
        <v>2978</v>
      </c>
      <c r="R22" s="119">
        <v>999</v>
      </c>
    </row>
    <row r="23" spans="1:18" ht="15" customHeight="1" x14ac:dyDescent="0.2">
      <c r="A23" s="124" t="s">
        <v>93</v>
      </c>
      <c r="B23" s="123" t="s">
        <v>600</v>
      </c>
      <c r="C23" s="124">
        <v>2022</v>
      </c>
      <c r="D23" s="117">
        <v>30</v>
      </c>
      <c r="E23" s="131" t="s">
        <v>3156</v>
      </c>
      <c r="Q23" s="131" t="s">
        <v>2978</v>
      </c>
      <c r="R23" s="119">
        <v>999</v>
      </c>
    </row>
    <row r="24" spans="1:18" ht="15" customHeight="1" x14ac:dyDescent="0.2">
      <c r="A24" s="124" t="s">
        <v>93</v>
      </c>
      <c r="B24" s="123" t="s">
        <v>600</v>
      </c>
      <c r="C24" s="124">
        <v>2022</v>
      </c>
      <c r="D24" s="117">
        <v>31</v>
      </c>
      <c r="E24" s="131" t="s">
        <v>3156</v>
      </c>
      <c r="Q24" s="131" t="s">
        <v>2978</v>
      </c>
      <c r="R24" s="119">
        <v>999</v>
      </c>
    </row>
    <row r="25" spans="1:18" ht="15" customHeight="1" x14ac:dyDescent="0.2">
      <c r="A25" s="124" t="s">
        <v>93</v>
      </c>
      <c r="B25" s="123" t="s">
        <v>600</v>
      </c>
      <c r="C25" s="124">
        <v>2022</v>
      </c>
      <c r="D25" s="117" t="s">
        <v>2916</v>
      </c>
      <c r="E25" s="131" t="s">
        <v>1975</v>
      </c>
      <c r="F25" s="118" t="s">
        <v>142</v>
      </c>
      <c r="G25" s="123">
        <v>4</v>
      </c>
      <c r="H25" s="123">
        <v>4</v>
      </c>
      <c r="I25" s="123">
        <v>2</v>
      </c>
      <c r="J25" s="123">
        <v>1</v>
      </c>
      <c r="K25" s="123">
        <v>9</v>
      </c>
      <c r="L25" s="123">
        <v>1</v>
      </c>
      <c r="M25" s="123">
        <v>4</v>
      </c>
      <c r="N25" s="123">
        <v>1</v>
      </c>
      <c r="O25" s="123">
        <v>1</v>
      </c>
      <c r="P25" s="123">
        <v>5</v>
      </c>
      <c r="Q25" s="123"/>
    </row>
    <row r="26" spans="1:18" ht="15" customHeight="1" x14ac:dyDescent="0.2">
      <c r="A26" s="124" t="s">
        <v>93</v>
      </c>
      <c r="B26" s="123" t="s">
        <v>600</v>
      </c>
      <c r="C26" s="124">
        <v>2022</v>
      </c>
      <c r="D26" s="117" t="s">
        <v>2916</v>
      </c>
      <c r="E26" s="131" t="s">
        <v>2577</v>
      </c>
      <c r="F26" s="118" t="s">
        <v>156</v>
      </c>
      <c r="G26" s="123">
        <v>0</v>
      </c>
      <c r="H26" s="123">
        <v>0</v>
      </c>
      <c r="I26" s="123">
        <v>0</v>
      </c>
      <c r="J26" s="123">
        <v>0</v>
      </c>
      <c r="K26" s="123">
        <v>1</v>
      </c>
      <c r="L26" s="123">
        <v>0</v>
      </c>
      <c r="M26" s="123">
        <v>2</v>
      </c>
      <c r="N26" s="123">
        <v>2</v>
      </c>
      <c r="O26" s="123">
        <v>0</v>
      </c>
      <c r="P26" s="123">
        <v>3</v>
      </c>
      <c r="Q26" s="123"/>
    </row>
    <row r="27" spans="1:18" ht="15" customHeight="1" x14ac:dyDescent="0.2">
      <c r="A27" s="124" t="s">
        <v>93</v>
      </c>
      <c r="B27" s="123" t="s">
        <v>600</v>
      </c>
      <c r="C27" s="124">
        <v>2022</v>
      </c>
      <c r="D27" s="117">
        <v>35</v>
      </c>
      <c r="E27" s="131" t="s">
        <v>3156</v>
      </c>
      <c r="Q27" s="131" t="s">
        <v>2978</v>
      </c>
      <c r="R27" s="119">
        <v>999</v>
      </c>
    </row>
    <row r="28" spans="1:18" ht="15" customHeight="1" x14ac:dyDescent="0.2">
      <c r="A28" s="124" t="s">
        <v>93</v>
      </c>
      <c r="B28" s="123" t="s">
        <v>600</v>
      </c>
      <c r="C28" s="124">
        <v>2022</v>
      </c>
      <c r="D28" s="117">
        <v>36</v>
      </c>
      <c r="E28" s="131" t="s">
        <v>3156</v>
      </c>
      <c r="Q28" s="131" t="s">
        <v>2978</v>
      </c>
      <c r="R28" s="119">
        <v>999</v>
      </c>
    </row>
    <row r="29" spans="1:18" ht="15" customHeight="1" x14ac:dyDescent="0.2">
      <c r="A29" s="124" t="s">
        <v>93</v>
      </c>
      <c r="B29" s="123" t="s">
        <v>600</v>
      </c>
      <c r="C29" s="124">
        <v>2022</v>
      </c>
      <c r="D29" s="117">
        <v>37</v>
      </c>
      <c r="E29" s="131" t="s">
        <v>3156</v>
      </c>
      <c r="Q29" s="131" t="s">
        <v>2978</v>
      </c>
      <c r="R29" s="119">
        <v>999</v>
      </c>
    </row>
    <row r="30" spans="1:18" ht="15" customHeight="1" x14ac:dyDescent="0.2">
      <c r="A30" s="124" t="s">
        <v>93</v>
      </c>
      <c r="B30" s="123" t="s">
        <v>600</v>
      </c>
      <c r="C30" s="124">
        <v>2022</v>
      </c>
      <c r="D30" s="117">
        <v>40</v>
      </c>
      <c r="E30" s="131" t="s">
        <v>3156</v>
      </c>
      <c r="Q30" s="131" t="s">
        <v>2978</v>
      </c>
      <c r="R30" s="119">
        <v>999</v>
      </c>
    </row>
    <row r="31" spans="1:18" ht="15" customHeight="1" x14ac:dyDescent="0.2">
      <c r="A31" s="124" t="s">
        <v>93</v>
      </c>
      <c r="B31" s="123" t="s">
        <v>600</v>
      </c>
      <c r="C31" s="124">
        <v>2022</v>
      </c>
      <c r="D31" s="117">
        <v>41</v>
      </c>
      <c r="E31" s="131" t="s">
        <v>2293</v>
      </c>
      <c r="F31" s="118" t="s">
        <v>166</v>
      </c>
      <c r="G31" s="123">
        <v>2</v>
      </c>
      <c r="H31" s="123">
        <v>0</v>
      </c>
      <c r="I31" s="123">
        <v>0</v>
      </c>
      <c r="J31" s="123">
        <v>1</v>
      </c>
      <c r="K31" s="123">
        <v>0</v>
      </c>
      <c r="L31" s="123">
        <v>0</v>
      </c>
      <c r="M31" s="123">
        <v>1</v>
      </c>
      <c r="N31" s="123">
        <v>0</v>
      </c>
      <c r="O31" s="123">
        <v>0</v>
      </c>
      <c r="P31" s="123">
        <v>0</v>
      </c>
      <c r="Q31" s="123"/>
    </row>
    <row r="32" spans="1:18" ht="15" customHeight="1" x14ac:dyDescent="0.2">
      <c r="A32" s="124" t="s">
        <v>93</v>
      </c>
      <c r="B32" s="123" t="s">
        <v>600</v>
      </c>
      <c r="C32" s="124">
        <v>2022</v>
      </c>
      <c r="D32" s="117">
        <v>42</v>
      </c>
      <c r="E32" s="131" t="s">
        <v>3156</v>
      </c>
      <c r="Q32" s="131" t="s">
        <v>2978</v>
      </c>
      <c r="R32" s="119">
        <v>999</v>
      </c>
    </row>
    <row r="33" spans="1:18" ht="15" customHeight="1" x14ac:dyDescent="0.2">
      <c r="A33" s="124" t="s">
        <v>93</v>
      </c>
      <c r="B33" s="123" t="s">
        <v>600</v>
      </c>
      <c r="C33" s="124">
        <v>2022</v>
      </c>
      <c r="D33" s="117">
        <v>43</v>
      </c>
      <c r="E33" s="131" t="s">
        <v>1975</v>
      </c>
      <c r="F33" s="118" t="s">
        <v>142</v>
      </c>
      <c r="G33" s="123">
        <v>0</v>
      </c>
      <c r="H33" s="123">
        <v>0</v>
      </c>
      <c r="I33" s="123">
        <v>0</v>
      </c>
      <c r="J33" s="123">
        <v>0</v>
      </c>
      <c r="K33" s="123">
        <v>0</v>
      </c>
      <c r="L33" s="123">
        <v>0</v>
      </c>
      <c r="M33" s="123">
        <v>0</v>
      </c>
      <c r="N33" s="123">
        <v>0</v>
      </c>
      <c r="O33" s="123">
        <v>0</v>
      </c>
      <c r="P33" s="123">
        <v>3</v>
      </c>
      <c r="Q33" s="123"/>
    </row>
    <row r="34" spans="1:18" ht="15" customHeight="1" x14ac:dyDescent="0.2">
      <c r="A34" s="124" t="s">
        <v>93</v>
      </c>
      <c r="B34" s="123" t="s">
        <v>600</v>
      </c>
      <c r="C34" s="124">
        <v>2022</v>
      </c>
      <c r="D34" s="117">
        <v>43</v>
      </c>
      <c r="E34" s="131" t="s">
        <v>2293</v>
      </c>
      <c r="F34" s="118" t="s">
        <v>166</v>
      </c>
      <c r="G34" s="123">
        <v>0</v>
      </c>
      <c r="H34" s="123">
        <v>0</v>
      </c>
      <c r="I34" s="123">
        <v>0</v>
      </c>
      <c r="J34" s="123">
        <v>0</v>
      </c>
      <c r="K34" s="123">
        <v>2</v>
      </c>
      <c r="L34" s="123">
        <v>0</v>
      </c>
      <c r="M34" s="123">
        <v>0</v>
      </c>
      <c r="N34" s="123">
        <v>1</v>
      </c>
      <c r="O34" s="123">
        <v>0</v>
      </c>
      <c r="P34" s="123">
        <v>0</v>
      </c>
      <c r="Q34" s="123"/>
    </row>
    <row r="35" spans="1:18" ht="15" customHeight="1" x14ac:dyDescent="0.2">
      <c r="A35" s="124" t="s">
        <v>93</v>
      </c>
      <c r="B35" s="123" t="s">
        <v>600</v>
      </c>
      <c r="C35" s="124">
        <v>2022</v>
      </c>
      <c r="D35" s="117">
        <v>44</v>
      </c>
      <c r="E35" s="131" t="s">
        <v>1975</v>
      </c>
      <c r="F35" s="118" t="s">
        <v>142</v>
      </c>
      <c r="G35" s="123">
        <v>0</v>
      </c>
      <c r="H35" s="123">
        <v>0</v>
      </c>
      <c r="I35" s="123">
        <v>0</v>
      </c>
      <c r="J35" s="123">
        <v>2</v>
      </c>
      <c r="K35" s="123">
        <v>1</v>
      </c>
      <c r="L35" s="123">
        <v>0</v>
      </c>
      <c r="M35" s="123">
        <v>0</v>
      </c>
      <c r="N35" s="123">
        <v>4</v>
      </c>
      <c r="O35" s="123">
        <v>1</v>
      </c>
      <c r="P35" s="123">
        <v>1</v>
      </c>
      <c r="Q35" s="123"/>
    </row>
    <row r="36" spans="1:18" ht="15" customHeight="1" x14ac:dyDescent="0.2">
      <c r="A36" s="124" t="s">
        <v>93</v>
      </c>
      <c r="B36" s="123" t="s">
        <v>600</v>
      </c>
      <c r="C36" s="124">
        <v>2022</v>
      </c>
      <c r="D36" s="117">
        <v>44</v>
      </c>
      <c r="E36" s="131" t="s">
        <v>2293</v>
      </c>
      <c r="F36" s="118" t="s">
        <v>166</v>
      </c>
      <c r="G36" s="123">
        <v>0</v>
      </c>
      <c r="H36" s="123">
        <v>0</v>
      </c>
      <c r="I36" s="123">
        <v>0</v>
      </c>
      <c r="J36" s="123">
        <v>0</v>
      </c>
      <c r="K36" s="123">
        <v>0</v>
      </c>
      <c r="L36" s="123">
        <v>0</v>
      </c>
      <c r="M36" s="123">
        <v>0</v>
      </c>
      <c r="N36" s="123">
        <v>1</v>
      </c>
      <c r="O36" s="123">
        <v>0</v>
      </c>
      <c r="P36" s="123">
        <v>0</v>
      </c>
      <c r="Q36" s="123"/>
    </row>
    <row r="37" spans="1:18" ht="15" customHeight="1" x14ac:dyDescent="0.2">
      <c r="A37" s="124" t="s">
        <v>93</v>
      </c>
      <c r="B37" s="123" t="s">
        <v>600</v>
      </c>
      <c r="C37" s="124">
        <v>2022</v>
      </c>
      <c r="D37" s="117">
        <v>45</v>
      </c>
      <c r="E37" s="131" t="s">
        <v>1761</v>
      </c>
      <c r="F37" s="118" t="s">
        <v>181</v>
      </c>
      <c r="G37" s="123">
        <v>0</v>
      </c>
      <c r="H37" s="123">
        <v>0</v>
      </c>
      <c r="I37" s="123">
        <v>0</v>
      </c>
      <c r="J37" s="123">
        <v>0</v>
      </c>
      <c r="K37" s="123">
        <v>0</v>
      </c>
      <c r="L37" s="123">
        <v>0</v>
      </c>
      <c r="M37" s="123">
        <v>0</v>
      </c>
      <c r="N37" s="123">
        <v>1</v>
      </c>
      <c r="O37" s="123">
        <v>0</v>
      </c>
      <c r="P37" s="123">
        <v>0</v>
      </c>
      <c r="Q37" s="123"/>
    </row>
    <row r="38" spans="1:18" ht="15" customHeight="1" x14ac:dyDescent="0.2">
      <c r="A38" s="124" t="s">
        <v>93</v>
      </c>
      <c r="B38" s="123" t="s">
        <v>600</v>
      </c>
      <c r="C38" s="124">
        <v>2022</v>
      </c>
      <c r="D38" s="117">
        <v>45</v>
      </c>
      <c r="E38" s="131" t="s">
        <v>2071</v>
      </c>
      <c r="F38" s="118" t="s">
        <v>171</v>
      </c>
      <c r="G38" s="123">
        <v>1</v>
      </c>
      <c r="H38" s="123">
        <v>0</v>
      </c>
      <c r="I38" s="123">
        <v>0</v>
      </c>
      <c r="J38" s="123">
        <v>0</v>
      </c>
      <c r="K38" s="123">
        <v>0</v>
      </c>
      <c r="L38" s="123">
        <v>0</v>
      </c>
      <c r="M38" s="123">
        <v>0</v>
      </c>
      <c r="N38" s="123">
        <v>0</v>
      </c>
      <c r="O38" s="123">
        <v>0</v>
      </c>
      <c r="P38" s="123">
        <v>0</v>
      </c>
      <c r="Q38" s="123"/>
    </row>
    <row r="39" spans="1:18" ht="15" customHeight="1" x14ac:dyDescent="0.2">
      <c r="A39" s="124" t="s">
        <v>93</v>
      </c>
      <c r="B39" s="123" t="s">
        <v>600</v>
      </c>
      <c r="C39" s="124">
        <v>2022</v>
      </c>
      <c r="D39" s="117">
        <v>45</v>
      </c>
      <c r="E39" s="131" t="s">
        <v>2563</v>
      </c>
      <c r="F39" s="118" t="s">
        <v>160</v>
      </c>
      <c r="G39" s="123">
        <v>0</v>
      </c>
      <c r="H39" s="123">
        <v>0</v>
      </c>
      <c r="I39" s="123">
        <v>0</v>
      </c>
      <c r="J39" s="123">
        <v>1</v>
      </c>
      <c r="K39" s="123">
        <v>0</v>
      </c>
      <c r="L39" s="123">
        <v>0</v>
      </c>
      <c r="M39" s="123">
        <v>0</v>
      </c>
      <c r="N39" s="123">
        <v>3</v>
      </c>
      <c r="O39" s="123">
        <v>0</v>
      </c>
      <c r="P39" s="123">
        <v>0</v>
      </c>
      <c r="Q39" s="123"/>
    </row>
    <row r="40" spans="1:18" ht="15" customHeight="1" x14ac:dyDescent="0.2">
      <c r="A40" s="124" t="s">
        <v>93</v>
      </c>
      <c r="B40" s="123" t="s">
        <v>600</v>
      </c>
      <c r="C40" s="124">
        <v>2022</v>
      </c>
      <c r="D40" s="117">
        <v>46</v>
      </c>
      <c r="E40" s="131" t="s">
        <v>2293</v>
      </c>
      <c r="F40" s="118" t="s">
        <v>166</v>
      </c>
      <c r="G40" s="123">
        <v>1</v>
      </c>
      <c r="H40" s="123">
        <v>0</v>
      </c>
      <c r="I40" s="123">
        <v>0</v>
      </c>
      <c r="J40" s="123">
        <v>0</v>
      </c>
      <c r="K40" s="123">
        <v>0</v>
      </c>
      <c r="L40" s="123">
        <v>0</v>
      </c>
      <c r="M40" s="123">
        <v>0</v>
      </c>
      <c r="N40" s="123">
        <v>0</v>
      </c>
      <c r="O40" s="123">
        <v>0</v>
      </c>
      <c r="P40" s="123">
        <v>0</v>
      </c>
      <c r="Q40" s="123"/>
    </row>
    <row r="41" spans="1:18" ht="15" customHeight="1" x14ac:dyDescent="0.2">
      <c r="A41" s="124" t="s">
        <v>93</v>
      </c>
      <c r="B41" s="123" t="s">
        <v>600</v>
      </c>
      <c r="C41" s="124">
        <v>2022</v>
      </c>
      <c r="D41" s="117">
        <v>46</v>
      </c>
      <c r="E41" s="131" t="s">
        <v>2071</v>
      </c>
      <c r="F41" s="118" t="s">
        <v>171</v>
      </c>
      <c r="G41" s="123">
        <v>0</v>
      </c>
      <c r="H41" s="123">
        <v>2</v>
      </c>
      <c r="I41" s="123">
        <v>0</v>
      </c>
      <c r="J41" s="123">
        <v>0</v>
      </c>
      <c r="K41" s="123">
        <v>0</v>
      </c>
      <c r="L41" s="123">
        <v>0</v>
      </c>
      <c r="M41" s="123">
        <v>0</v>
      </c>
      <c r="N41" s="123">
        <v>0</v>
      </c>
      <c r="O41" s="123">
        <v>1</v>
      </c>
      <c r="P41" s="123">
        <v>0</v>
      </c>
      <c r="Q41" s="123"/>
    </row>
    <row r="42" spans="1:18" ht="15" customHeight="1" x14ac:dyDescent="0.2">
      <c r="A42" s="124" t="s">
        <v>93</v>
      </c>
      <c r="B42" s="123" t="s">
        <v>600</v>
      </c>
      <c r="C42" s="124">
        <v>2022</v>
      </c>
      <c r="D42" s="117">
        <v>47</v>
      </c>
      <c r="E42" s="131" t="s">
        <v>2293</v>
      </c>
      <c r="F42" s="118" t="s">
        <v>166</v>
      </c>
      <c r="G42" s="123">
        <v>0</v>
      </c>
      <c r="H42" s="123">
        <v>0</v>
      </c>
      <c r="I42" s="123">
        <v>0</v>
      </c>
      <c r="J42" s="123">
        <v>0</v>
      </c>
      <c r="K42" s="123">
        <v>0</v>
      </c>
      <c r="L42" s="123">
        <v>0</v>
      </c>
      <c r="M42" s="123">
        <v>0</v>
      </c>
      <c r="N42" s="123">
        <v>1</v>
      </c>
      <c r="O42" s="123">
        <v>0</v>
      </c>
      <c r="P42" s="123">
        <v>0</v>
      </c>
      <c r="Q42" s="123"/>
    </row>
    <row r="43" spans="1:18" ht="15" customHeight="1" x14ac:dyDescent="0.2">
      <c r="A43" s="124" t="s">
        <v>93</v>
      </c>
      <c r="B43" s="123" t="s">
        <v>600</v>
      </c>
      <c r="C43" s="124">
        <v>2022</v>
      </c>
      <c r="D43" s="117">
        <v>50</v>
      </c>
      <c r="E43" s="131" t="s">
        <v>2207</v>
      </c>
      <c r="F43" s="118" t="s">
        <v>167</v>
      </c>
      <c r="G43" s="123">
        <v>0</v>
      </c>
      <c r="H43" s="123">
        <v>0</v>
      </c>
      <c r="I43" s="123">
        <v>0</v>
      </c>
      <c r="J43" s="123">
        <v>1</v>
      </c>
      <c r="K43" s="123">
        <v>1</v>
      </c>
      <c r="L43" s="123">
        <v>0</v>
      </c>
      <c r="M43" s="123">
        <v>0</v>
      </c>
      <c r="N43" s="123">
        <v>1</v>
      </c>
      <c r="O43" s="123">
        <v>0</v>
      </c>
      <c r="P43" s="123">
        <v>0</v>
      </c>
      <c r="Q43" s="123"/>
    </row>
    <row r="44" spans="1:18" ht="15" customHeight="1" x14ac:dyDescent="0.2">
      <c r="A44" s="124" t="s">
        <v>93</v>
      </c>
      <c r="B44" s="123" t="s">
        <v>600</v>
      </c>
      <c r="C44" s="124">
        <v>2022</v>
      </c>
      <c r="D44" s="117" t="s">
        <v>2917</v>
      </c>
      <c r="E44" s="131" t="s">
        <v>1975</v>
      </c>
      <c r="F44" s="118" t="s">
        <v>142</v>
      </c>
      <c r="G44" s="123">
        <v>0</v>
      </c>
      <c r="H44" s="123">
        <v>2</v>
      </c>
      <c r="I44" s="123">
        <v>0</v>
      </c>
      <c r="J44" s="123">
        <v>0</v>
      </c>
      <c r="K44" s="123">
        <v>0</v>
      </c>
      <c r="L44" s="123">
        <v>0</v>
      </c>
      <c r="M44" s="123">
        <v>0</v>
      </c>
      <c r="N44" s="123">
        <v>0</v>
      </c>
      <c r="O44" s="123">
        <v>1</v>
      </c>
      <c r="P44" s="123">
        <v>0</v>
      </c>
      <c r="Q44" s="123"/>
    </row>
    <row r="45" spans="1:18" ht="15" customHeight="1" x14ac:dyDescent="0.2">
      <c r="A45" s="124" t="s">
        <v>93</v>
      </c>
      <c r="B45" s="123" t="s">
        <v>600</v>
      </c>
      <c r="C45" s="124">
        <v>2022</v>
      </c>
      <c r="D45" s="117" t="s">
        <v>2917</v>
      </c>
      <c r="E45" s="131" t="s">
        <v>2293</v>
      </c>
      <c r="F45" s="123" t="s">
        <v>166</v>
      </c>
      <c r="G45" s="123">
        <v>0</v>
      </c>
      <c r="H45" s="123">
        <v>0</v>
      </c>
      <c r="I45" s="123">
        <v>0</v>
      </c>
      <c r="J45" s="123">
        <v>0</v>
      </c>
      <c r="K45" s="123">
        <v>1</v>
      </c>
      <c r="L45" s="123">
        <v>0</v>
      </c>
      <c r="M45" s="123">
        <v>0</v>
      </c>
      <c r="N45" s="123">
        <v>0</v>
      </c>
      <c r="O45" s="123">
        <v>0</v>
      </c>
      <c r="P45" s="123">
        <v>0</v>
      </c>
      <c r="Q45" s="123"/>
    </row>
    <row r="46" spans="1:18" ht="15" customHeight="1" x14ac:dyDescent="0.2">
      <c r="A46" s="124" t="s">
        <v>93</v>
      </c>
      <c r="B46" s="123" t="s">
        <v>600</v>
      </c>
      <c r="C46" s="124">
        <v>2022</v>
      </c>
      <c r="D46" s="117" t="s">
        <v>2920</v>
      </c>
      <c r="E46" s="131" t="s">
        <v>3156</v>
      </c>
      <c r="Q46" s="131" t="s">
        <v>2978</v>
      </c>
      <c r="R46" s="119">
        <v>999</v>
      </c>
    </row>
    <row r="47" spans="1:18" ht="15" customHeight="1" x14ac:dyDescent="0.2">
      <c r="A47" s="124" t="s">
        <v>93</v>
      </c>
      <c r="B47" s="123" t="s">
        <v>600</v>
      </c>
      <c r="C47" s="124">
        <v>2022</v>
      </c>
      <c r="D47" s="117" t="s">
        <v>2929</v>
      </c>
      <c r="E47" s="131" t="s">
        <v>2293</v>
      </c>
      <c r="F47" s="118" t="s">
        <v>166</v>
      </c>
      <c r="G47" s="123">
        <v>1</v>
      </c>
      <c r="H47" s="123">
        <v>0</v>
      </c>
      <c r="I47" s="123">
        <v>0</v>
      </c>
      <c r="J47" s="123">
        <v>0</v>
      </c>
      <c r="K47" s="123">
        <v>0</v>
      </c>
      <c r="L47" s="123">
        <v>0</v>
      </c>
      <c r="M47" s="123">
        <v>0</v>
      </c>
      <c r="N47" s="123">
        <v>0</v>
      </c>
      <c r="O47" s="123">
        <v>0</v>
      </c>
      <c r="P47" s="123">
        <v>0</v>
      </c>
      <c r="Q47" s="123"/>
    </row>
    <row r="48" spans="1:18" ht="15" customHeight="1" x14ac:dyDescent="0.2">
      <c r="A48" s="124" t="s">
        <v>93</v>
      </c>
      <c r="B48" s="123" t="s">
        <v>600</v>
      </c>
      <c r="C48" s="124">
        <v>2022</v>
      </c>
      <c r="D48" s="117" t="s">
        <v>2923</v>
      </c>
      <c r="E48" s="131" t="s">
        <v>2293</v>
      </c>
      <c r="F48" s="118" t="s">
        <v>166</v>
      </c>
      <c r="G48" s="123">
        <v>1</v>
      </c>
      <c r="H48" s="123">
        <v>3</v>
      </c>
      <c r="I48" s="123">
        <v>1</v>
      </c>
      <c r="J48" s="123">
        <v>1</v>
      </c>
      <c r="K48" s="123">
        <v>2</v>
      </c>
      <c r="L48" s="123">
        <v>0</v>
      </c>
      <c r="M48" s="123">
        <v>0</v>
      </c>
      <c r="N48" s="123">
        <v>0</v>
      </c>
      <c r="O48" s="123">
        <v>1</v>
      </c>
      <c r="P48" s="123">
        <v>0</v>
      </c>
      <c r="Q48" s="123" t="s">
        <v>2961</v>
      </c>
      <c r="R48" s="119">
        <v>999</v>
      </c>
    </row>
    <row r="49" spans="1:18" ht="15" customHeight="1" x14ac:dyDescent="0.2">
      <c r="A49" s="124" t="s">
        <v>93</v>
      </c>
      <c r="B49" s="123" t="s">
        <v>600</v>
      </c>
      <c r="C49" s="124">
        <v>2022</v>
      </c>
      <c r="D49" s="117" t="s">
        <v>2923</v>
      </c>
      <c r="E49" s="131" t="s">
        <v>2563</v>
      </c>
      <c r="F49" s="118" t="s">
        <v>160</v>
      </c>
      <c r="G49" s="123">
        <v>0</v>
      </c>
      <c r="H49" s="123">
        <v>0</v>
      </c>
      <c r="I49" s="123">
        <v>0</v>
      </c>
      <c r="J49" s="123">
        <v>0</v>
      </c>
      <c r="K49" s="123">
        <v>0</v>
      </c>
      <c r="L49" s="123">
        <v>3</v>
      </c>
      <c r="M49" s="123">
        <v>0</v>
      </c>
      <c r="N49" s="123">
        <v>0</v>
      </c>
      <c r="O49" s="123">
        <v>0</v>
      </c>
      <c r="P49" s="123">
        <v>0</v>
      </c>
      <c r="Q49" s="123"/>
    </row>
    <row r="50" spans="1:18" ht="15" customHeight="1" x14ac:dyDescent="0.2">
      <c r="A50" s="124" t="s">
        <v>93</v>
      </c>
      <c r="B50" s="123" t="s">
        <v>600</v>
      </c>
      <c r="C50" s="124">
        <v>2022</v>
      </c>
      <c r="D50" s="117" t="s">
        <v>2923</v>
      </c>
      <c r="E50" s="131" t="s">
        <v>2071</v>
      </c>
      <c r="F50" s="118" t="s">
        <v>171</v>
      </c>
      <c r="G50" s="123">
        <v>0</v>
      </c>
      <c r="H50" s="123">
        <v>0</v>
      </c>
      <c r="I50" s="123">
        <v>0</v>
      </c>
      <c r="J50" s="123">
        <v>0</v>
      </c>
      <c r="K50" s="123">
        <v>0</v>
      </c>
      <c r="L50" s="123">
        <v>1</v>
      </c>
      <c r="M50" s="123">
        <v>0</v>
      </c>
      <c r="N50" s="123">
        <v>0</v>
      </c>
      <c r="O50" s="123">
        <v>1</v>
      </c>
      <c r="P50" s="123">
        <v>0</v>
      </c>
      <c r="Q50" s="123"/>
    </row>
    <row r="51" spans="1:18" ht="15" customHeight="1" x14ac:dyDescent="0.2">
      <c r="A51" s="124" t="s">
        <v>93</v>
      </c>
      <c r="B51" s="123" t="s">
        <v>600</v>
      </c>
      <c r="C51" s="124">
        <v>2022</v>
      </c>
      <c r="D51" s="117" t="s">
        <v>2924</v>
      </c>
      <c r="E51" s="131" t="s">
        <v>1975</v>
      </c>
      <c r="F51" s="118" t="s">
        <v>142</v>
      </c>
      <c r="G51" s="123">
        <v>0</v>
      </c>
      <c r="H51" s="123">
        <v>0</v>
      </c>
      <c r="I51" s="123">
        <v>1</v>
      </c>
      <c r="J51" s="123">
        <v>0</v>
      </c>
      <c r="K51" s="123">
        <v>0</v>
      </c>
      <c r="L51" s="123">
        <v>1</v>
      </c>
      <c r="M51" s="123">
        <v>0</v>
      </c>
      <c r="N51" s="123">
        <v>0</v>
      </c>
      <c r="O51" s="123">
        <v>2</v>
      </c>
      <c r="P51" s="123">
        <v>0</v>
      </c>
      <c r="Q51" s="123"/>
    </row>
    <row r="52" spans="1:18" ht="15" customHeight="1" x14ac:dyDescent="0.2">
      <c r="A52" s="124" t="s">
        <v>93</v>
      </c>
      <c r="B52" s="123" t="s">
        <v>600</v>
      </c>
      <c r="C52" s="124">
        <v>2022</v>
      </c>
      <c r="D52" s="117" t="s">
        <v>2930</v>
      </c>
      <c r="E52" s="131" t="s">
        <v>3156</v>
      </c>
      <c r="Q52" s="131" t="s">
        <v>2978</v>
      </c>
      <c r="R52" s="119">
        <v>999</v>
      </c>
    </row>
    <row r="53" spans="1:18" ht="15" customHeight="1" x14ac:dyDescent="0.2">
      <c r="A53" s="124" t="s">
        <v>93</v>
      </c>
      <c r="B53" s="123" t="s">
        <v>600</v>
      </c>
      <c r="C53" s="124">
        <v>2022</v>
      </c>
      <c r="D53" s="117" t="s">
        <v>2927</v>
      </c>
      <c r="E53" s="131" t="s">
        <v>1975</v>
      </c>
      <c r="F53" s="118" t="s">
        <v>142</v>
      </c>
      <c r="G53" s="123">
        <v>0</v>
      </c>
      <c r="H53" s="123">
        <v>0</v>
      </c>
      <c r="I53" s="123">
        <v>0</v>
      </c>
      <c r="J53" s="123">
        <v>1</v>
      </c>
      <c r="K53" s="123">
        <v>0</v>
      </c>
      <c r="L53" s="123">
        <v>0</v>
      </c>
      <c r="M53" s="123">
        <v>0</v>
      </c>
      <c r="N53" s="123">
        <v>0</v>
      </c>
      <c r="O53" s="123">
        <v>0</v>
      </c>
      <c r="P53" s="123">
        <v>0</v>
      </c>
      <c r="Q53" s="123"/>
    </row>
    <row r="54" spans="1:18" ht="15" customHeight="1" x14ac:dyDescent="0.2">
      <c r="A54" s="124" t="s">
        <v>93</v>
      </c>
      <c r="B54" s="123" t="s">
        <v>600</v>
      </c>
      <c r="C54" s="124">
        <v>2022</v>
      </c>
      <c r="D54" s="117" t="s">
        <v>2927</v>
      </c>
      <c r="E54" s="131" t="s">
        <v>2071</v>
      </c>
      <c r="F54" s="118" t="s">
        <v>171</v>
      </c>
      <c r="G54" s="123">
        <v>0</v>
      </c>
      <c r="H54" s="123">
        <v>0</v>
      </c>
      <c r="I54" s="123">
        <v>0</v>
      </c>
      <c r="J54" s="123">
        <v>0</v>
      </c>
      <c r="K54" s="123">
        <v>0</v>
      </c>
      <c r="L54" s="123">
        <v>0</v>
      </c>
      <c r="M54" s="123">
        <v>1</v>
      </c>
      <c r="N54" s="123">
        <v>0</v>
      </c>
      <c r="O54" s="123">
        <v>0</v>
      </c>
      <c r="P54" s="123">
        <v>0</v>
      </c>
      <c r="Q54" s="123"/>
    </row>
    <row r="55" spans="1:18" ht="15" customHeight="1" x14ac:dyDescent="0.2">
      <c r="A55" s="124" t="s">
        <v>93</v>
      </c>
      <c r="B55" s="123" t="s">
        <v>600</v>
      </c>
      <c r="C55" s="124">
        <v>2022</v>
      </c>
      <c r="D55" s="117" t="s">
        <v>2928</v>
      </c>
      <c r="E55" s="131" t="s">
        <v>2293</v>
      </c>
      <c r="F55" s="118" t="s">
        <v>166</v>
      </c>
      <c r="G55" s="123">
        <v>0</v>
      </c>
      <c r="H55" s="123">
        <v>0</v>
      </c>
      <c r="I55" s="123">
        <v>0</v>
      </c>
      <c r="J55" s="123">
        <v>0</v>
      </c>
      <c r="K55" s="123">
        <v>0</v>
      </c>
      <c r="L55" s="123">
        <v>0</v>
      </c>
      <c r="M55" s="123">
        <v>0</v>
      </c>
      <c r="N55" s="123">
        <v>0</v>
      </c>
      <c r="O55" s="123">
        <v>1</v>
      </c>
      <c r="P55" s="123">
        <v>0</v>
      </c>
      <c r="Q55" s="123"/>
    </row>
    <row r="56" spans="1:18" ht="15" customHeight="1" x14ac:dyDescent="0.35"/>
  </sheetData>
  <pageMargins left="0.75" right="0.75" top="1" bottom="1" header="0.5" footer="0.5"/>
  <pageSetup paperSize="9" orientation="portrait" horizontalDpi="4294967293"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441"/>
  <sheetViews>
    <sheetView workbookViewId="0">
      <pane ySplit="1" topLeftCell="A2" activePane="bottomLeft" state="frozen"/>
      <selection pane="bottomLeft"/>
    </sheetView>
  </sheetViews>
  <sheetFormatPr defaultColWidth="8.84375" defaultRowHeight="15.5" x14ac:dyDescent="0.35"/>
  <cols>
    <col min="1" max="1" width="7.3046875" style="132" customWidth="1"/>
    <col min="2" max="2" width="5.765625" style="132" customWidth="1"/>
    <col min="3" max="3" width="5.53515625" style="132" customWidth="1"/>
    <col min="4" max="4" width="7.69140625" style="132" bestFit="1" customWidth="1"/>
    <col min="5" max="5" width="6.4609375" style="132" customWidth="1"/>
    <col min="6" max="6" width="6.84375" style="132" customWidth="1"/>
    <col min="7" max="7" width="14.69140625" style="131" customWidth="1"/>
    <col min="8" max="8" width="14.84375" style="123" customWidth="1"/>
    <col min="9" max="9" width="10.23046875" style="135" bestFit="1" customWidth="1"/>
    <col min="10" max="10" width="7.765625" style="155" bestFit="1" customWidth="1"/>
    <col min="11" max="11" width="7.765625" style="135" bestFit="1" customWidth="1"/>
    <col min="12" max="12" width="9.3046875" style="132" customWidth="1"/>
    <col min="13" max="13" width="9.4609375" style="132" bestFit="1" customWidth="1"/>
    <col min="14" max="14" width="14.53515625" style="132" bestFit="1" customWidth="1"/>
    <col min="15" max="15" width="10.53515625" style="132" customWidth="1"/>
    <col min="16" max="16" width="84.07421875" style="132" customWidth="1"/>
    <col min="17" max="17" width="9.23046875" style="119" customWidth="1"/>
    <col min="18" max="19" width="9.4609375" style="119" customWidth="1"/>
    <col min="20" max="20" width="7.4609375" style="119" customWidth="1"/>
    <col min="21" max="21" width="8.53515625" style="119" customWidth="1"/>
    <col min="22" max="22" width="9" style="119" customWidth="1"/>
    <col min="23" max="23" width="6.69140625" style="119" bestFit="1" customWidth="1"/>
  </cols>
  <sheetData>
    <row r="1" spans="1:23" ht="21" x14ac:dyDescent="0.35">
      <c r="A1" s="101" t="s">
        <v>9</v>
      </c>
      <c r="B1" s="101" t="s">
        <v>10</v>
      </c>
      <c r="C1" s="101" t="s">
        <v>12</v>
      </c>
      <c r="D1" s="101" t="s">
        <v>13</v>
      </c>
      <c r="E1" s="101" t="s">
        <v>220</v>
      </c>
      <c r="F1" s="101" t="s">
        <v>219</v>
      </c>
      <c r="G1" s="101" t="s">
        <v>14</v>
      </c>
      <c r="H1" s="101" t="s">
        <v>11</v>
      </c>
      <c r="I1" s="108" t="s">
        <v>594</v>
      </c>
      <c r="J1" s="112" t="s">
        <v>564</v>
      </c>
      <c r="K1" s="108" t="s">
        <v>565</v>
      </c>
      <c r="L1" s="101" t="s">
        <v>218</v>
      </c>
      <c r="M1" s="101" t="s">
        <v>566</v>
      </c>
      <c r="N1" s="101" t="s">
        <v>567</v>
      </c>
      <c r="O1" s="101" t="s">
        <v>568</v>
      </c>
      <c r="P1" s="101" t="s">
        <v>298</v>
      </c>
      <c r="Q1" s="102" t="s">
        <v>326</v>
      </c>
      <c r="R1" s="102" t="s">
        <v>327</v>
      </c>
      <c r="S1" s="102" t="s">
        <v>328</v>
      </c>
      <c r="T1" s="102" t="s">
        <v>591</v>
      </c>
      <c r="U1" s="102" t="s">
        <v>592</v>
      </c>
      <c r="V1" s="102" t="s">
        <v>593</v>
      </c>
      <c r="W1" s="103" t="s">
        <v>325</v>
      </c>
    </row>
    <row r="2" spans="1:23" s="134" customFormat="1" ht="15" customHeight="1" x14ac:dyDescent="0.35">
      <c r="A2" s="117" t="s">
        <v>93</v>
      </c>
      <c r="B2" s="123" t="s">
        <v>600</v>
      </c>
      <c r="C2" s="117">
        <v>2022</v>
      </c>
      <c r="D2" s="117" t="s">
        <v>2869</v>
      </c>
      <c r="E2" s="123">
        <v>1</v>
      </c>
      <c r="F2" s="123">
        <v>1</v>
      </c>
      <c r="G2" s="131" t="s">
        <v>2293</v>
      </c>
      <c r="H2" s="118" t="s">
        <v>205</v>
      </c>
      <c r="I2" s="133">
        <v>29.6</v>
      </c>
      <c r="J2" s="156">
        <v>9.4219726310402052</v>
      </c>
      <c r="K2" s="133">
        <v>11.625658286385747</v>
      </c>
      <c r="L2" s="123">
        <v>2</v>
      </c>
      <c r="M2" s="123">
        <v>6.88</v>
      </c>
      <c r="N2" s="123">
        <v>1.8</v>
      </c>
      <c r="O2" s="123">
        <v>55</v>
      </c>
      <c r="P2" s="123" t="s">
        <v>3129</v>
      </c>
      <c r="Q2" s="119">
        <v>999</v>
      </c>
      <c r="R2" s="119"/>
      <c r="S2" s="119"/>
      <c r="T2" s="119"/>
      <c r="U2" s="119"/>
      <c r="V2" s="119"/>
      <c r="W2" s="119"/>
    </row>
    <row r="3" spans="1:23" s="134" customFormat="1" ht="15" customHeight="1" x14ac:dyDescent="0.35">
      <c r="A3" s="117" t="s">
        <v>93</v>
      </c>
      <c r="B3" s="123" t="s">
        <v>600</v>
      </c>
      <c r="C3" s="117">
        <v>2022</v>
      </c>
      <c r="D3" s="117" t="s">
        <v>2869</v>
      </c>
      <c r="E3" s="123">
        <v>2</v>
      </c>
      <c r="F3" s="123">
        <v>2</v>
      </c>
      <c r="G3" s="131" t="s">
        <v>1975</v>
      </c>
      <c r="H3" s="118" t="s">
        <v>3</v>
      </c>
      <c r="I3" s="133">
        <v>119.9</v>
      </c>
      <c r="J3" s="156">
        <v>38.165355353436503</v>
      </c>
      <c r="K3" s="133">
        <v>25.686806789167377</v>
      </c>
      <c r="L3" s="123">
        <v>1</v>
      </c>
      <c r="M3" s="123">
        <v>18</v>
      </c>
      <c r="N3" s="123">
        <v>1.8</v>
      </c>
      <c r="O3" s="123">
        <v>53</v>
      </c>
      <c r="P3" s="123"/>
      <c r="Q3" s="119"/>
      <c r="R3" s="119"/>
      <c r="S3" s="119"/>
      <c r="T3" s="119"/>
      <c r="U3" s="119"/>
      <c r="V3" s="119"/>
      <c r="W3" s="119"/>
    </row>
    <row r="4" spans="1:23" s="134" customFormat="1" ht="15" customHeight="1" x14ac:dyDescent="0.35">
      <c r="A4" s="117" t="s">
        <v>93</v>
      </c>
      <c r="B4" s="123" t="s">
        <v>600</v>
      </c>
      <c r="C4" s="117">
        <v>2022</v>
      </c>
      <c r="D4" s="117" t="s">
        <v>2869</v>
      </c>
      <c r="E4" s="123">
        <v>3</v>
      </c>
      <c r="F4" s="123">
        <v>3</v>
      </c>
      <c r="G4" s="131" t="s">
        <v>2293</v>
      </c>
      <c r="H4" s="118" t="s">
        <v>205</v>
      </c>
      <c r="I4" s="133">
        <v>68.3</v>
      </c>
      <c r="J4" s="156">
        <v>21.740565226352903</v>
      </c>
      <c r="K4" s="133">
        <v>11.089313751342869</v>
      </c>
      <c r="L4" s="123">
        <v>1</v>
      </c>
      <c r="M4" s="123">
        <v>7</v>
      </c>
      <c r="N4" s="123">
        <v>1.8</v>
      </c>
      <c r="O4" s="123">
        <v>53</v>
      </c>
      <c r="P4" s="123"/>
      <c r="Q4" s="119"/>
      <c r="R4" s="119"/>
      <c r="S4" s="119"/>
      <c r="T4" s="119"/>
      <c r="U4" s="119"/>
      <c r="V4" s="119"/>
      <c r="W4" s="119"/>
    </row>
    <row r="5" spans="1:23" s="134" customFormat="1" ht="15" customHeight="1" x14ac:dyDescent="0.35">
      <c r="A5" s="117" t="s">
        <v>93</v>
      </c>
      <c r="B5" s="123" t="s">
        <v>600</v>
      </c>
      <c r="C5" s="117">
        <v>2022</v>
      </c>
      <c r="D5" s="117" t="s">
        <v>2869</v>
      </c>
      <c r="E5" s="123">
        <v>4</v>
      </c>
      <c r="F5" s="123">
        <v>4</v>
      </c>
      <c r="G5" s="131" t="s">
        <v>2293</v>
      </c>
      <c r="H5" s="118" t="s">
        <v>205</v>
      </c>
      <c r="I5" s="133">
        <v>28</v>
      </c>
      <c r="J5" s="156">
        <v>8.91267681314614</v>
      </c>
      <c r="K5" s="133">
        <v>8.5127970494182392</v>
      </c>
      <c r="L5" s="123">
        <v>3</v>
      </c>
      <c r="M5" s="123">
        <v>8</v>
      </c>
      <c r="N5" s="123">
        <v>1.8</v>
      </c>
      <c r="O5" s="123">
        <v>40</v>
      </c>
      <c r="P5" s="123" t="s">
        <v>3130</v>
      </c>
      <c r="Q5" s="119">
        <v>999</v>
      </c>
      <c r="R5" s="119"/>
      <c r="S5" s="119"/>
      <c r="T5" s="119"/>
      <c r="U5" s="119"/>
      <c r="V5" s="119"/>
      <c r="W5" s="119"/>
    </row>
    <row r="6" spans="1:23" s="134" customFormat="1" ht="15" customHeight="1" x14ac:dyDescent="0.35">
      <c r="A6" s="117" t="s">
        <v>93</v>
      </c>
      <c r="B6" s="123" t="s">
        <v>600</v>
      </c>
      <c r="C6" s="117">
        <v>2022</v>
      </c>
      <c r="D6" s="117" t="s">
        <v>2869</v>
      </c>
      <c r="E6" s="123">
        <v>5</v>
      </c>
      <c r="F6" s="123">
        <v>5</v>
      </c>
      <c r="G6" s="131" t="s">
        <v>2293</v>
      </c>
      <c r="H6" s="118" t="s">
        <v>205</v>
      </c>
      <c r="I6" s="133">
        <v>17.899999999999999</v>
      </c>
      <c r="J6" s="156">
        <v>5.6977469626898527</v>
      </c>
      <c r="K6" s="133">
        <v>3.1356860559256083</v>
      </c>
      <c r="L6" s="123">
        <v>1</v>
      </c>
      <c r="M6" s="123">
        <v>3</v>
      </c>
      <c r="N6" s="123">
        <v>1.8</v>
      </c>
      <c r="O6" s="123">
        <v>24</v>
      </c>
      <c r="P6" s="123" t="s">
        <v>3145</v>
      </c>
      <c r="Q6" s="119">
        <v>999</v>
      </c>
      <c r="R6" s="119"/>
      <c r="S6" s="119"/>
      <c r="T6" s="119"/>
      <c r="U6" s="119"/>
      <c r="V6" s="119"/>
      <c r="W6" s="119"/>
    </row>
    <row r="7" spans="1:23" s="134" customFormat="1" ht="15" customHeight="1" x14ac:dyDescent="0.35">
      <c r="A7" s="117" t="s">
        <v>93</v>
      </c>
      <c r="B7" s="123" t="s">
        <v>600</v>
      </c>
      <c r="C7" s="117">
        <v>2022</v>
      </c>
      <c r="D7" s="117" t="s">
        <v>2869</v>
      </c>
      <c r="E7" s="123">
        <v>6</v>
      </c>
      <c r="F7" s="123">
        <v>6</v>
      </c>
      <c r="G7" s="131" t="s">
        <v>2293</v>
      </c>
      <c r="H7" s="118" t="s">
        <v>205</v>
      </c>
      <c r="I7" s="133">
        <v>45.5</v>
      </c>
      <c r="J7" s="156">
        <v>14.483099821362476</v>
      </c>
      <c r="K7" s="133">
        <v>7.268999385547021</v>
      </c>
      <c r="L7" s="123">
        <v>2</v>
      </c>
      <c r="M7" s="123">
        <v>7</v>
      </c>
      <c r="N7" s="123">
        <v>1.8</v>
      </c>
      <c r="O7" s="123">
        <v>38</v>
      </c>
      <c r="P7" s="123"/>
      <c r="Q7" s="119"/>
      <c r="R7" s="119"/>
      <c r="S7" s="119"/>
      <c r="T7" s="119"/>
      <c r="U7" s="119"/>
      <c r="V7" s="119"/>
      <c r="W7" s="119"/>
    </row>
    <row r="8" spans="1:23" s="134" customFormat="1" ht="15" customHeight="1" x14ac:dyDescent="0.35">
      <c r="A8" s="117" t="s">
        <v>93</v>
      </c>
      <c r="B8" s="123" t="s">
        <v>600</v>
      </c>
      <c r="C8" s="117">
        <v>2022</v>
      </c>
      <c r="D8" s="117" t="s">
        <v>2869</v>
      </c>
      <c r="E8" s="123">
        <v>7</v>
      </c>
      <c r="F8" s="123">
        <v>7</v>
      </c>
      <c r="G8" s="131" t="s">
        <v>2293</v>
      </c>
      <c r="H8" s="118" t="s">
        <v>205</v>
      </c>
      <c r="I8" s="133">
        <v>56.8</v>
      </c>
      <c r="J8" s="156">
        <v>18.080001535239308</v>
      </c>
      <c r="K8" s="133">
        <v>13.717535925942101</v>
      </c>
      <c r="L8" s="123">
        <v>3</v>
      </c>
      <c r="M8" s="123">
        <v>10</v>
      </c>
      <c r="N8" s="123">
        <v>1.8</v>
      </c>
      <c r="O8" s="123">
        <v>50</v>
      </c>
      <c r="P8" s="123" t="s">
        <v>3133</v>
      </c>
      <c r="Q8" s="119">
        <v>999</v>
      </c>
      <c r="R8" s="119"/>
      <c r="S8" s="119"/>
      <c r="T8" s="119"/>
      <c r="U8" s="119"/>
      <c r="V8" s="119"/>
      <c r="W8" s="119"/>
    </row>
    <row r="9" spans="1:23" s="134" customFormat="1" ht="15" customHeight="1" x14ac:dyDescent="0.35">
      <c r="A9" s="117" t="s">
        <v>93</v>
      </c>
      <c r="B9" s="123" t="s">
        <v>600</v>
      </c>
      <c r="C9" s="117">
        <v>2022</v>
      </c>
      <c r="D9" s="117" t="s">
        <v>2869</v>
      </c>
      <c r="E9" s="123">
        <v>8</v>
      </c>
      <c r="F9" s="123">
        <v>8</v>
      </c>
      <c r="G9" s="131" t="s">
        <v>2577</v>
      </c>
      <c r="H9" s="118" t="s">
        <v>196</v>
      </c>
      <c r="I9" s="133">
        <v>174.3</v>
      </c>
      <c r="J9" s="156">
        <v>55.481413161834723</v>
      </c>
      <c r="K9" s="133">
        <v>30.606021522738914</v>
      </c>
      <c r="L9" s="123">
        <v>1</v>
      </c>
      <c r="M9" s="123">
        <v>18</v>
      </c>
      <c r="N9" s="123">
        <v>1.8</v>
      </c>
      <c r="O9" s="123">
        <v>58</v>
      </c>
      <c r="P9" s="123"/>
      <c r="Q9" s="119"/>
      <c r="R9" s="119"/>
      <c r="S9" s="119"/>
      <c r="T9" s="119"/>
      <c r="U9" s="119"/>
      <c r="V9" s="119"/>
      <c r="W9" s="119"/>
    </row>
    <row r="10" spans="1:23" s="134" customFormat="1" ht="15" customHeight="1" x14ac:dyDescent="0.35">
      <c r="A10" s="117" t="s">
        <v>93</v>
      </c>
      <c r="B10" s="123" t="s">
        <v>600</v>
      </c>
      <c r="C10" s="117">
        <v>2022</v>
      </c>
      <c r="D10" s="117" t="s">
        <v>2869</v>
      </c>
      <c r="E10" s="123">
        <v>9</v>
      </c>
      <c r="F10" s="123">
        <v>9</v>
      </c>
      <c r="G10" s="131" t="s">
        <v>2293</v>
      </c>
      <c r="H10" s="118" t="s">
        <v>205</v>
      </c>
      <c r="I10" s="133">
        <v>24.7</v>
      </c>
      <c r="J10" s="156">
        <v>7.8622541887396293</v>
      </c>
      <c r="K10" s="133">
        <v>6.8345977870636796</v>
      </c>
      <c r="L10" s="123">
        <v>1</v>
      </c>
      <c r="M10" s="123">
        <v>6</v>
      </c>
      <c r="N10" s="123">
        <v>1.8</v>
      </c>
      <c r="O10" s="123">
        <v>40</v>
      </c>
      <c r="P10" s="123" t="s">
        <v>3131</v>
      </c>
      <c r="Q10" s="119">
        <v>999</v>
      </c>
      <c r="R10" s="119"/>
      <c r="S10" s="119"/>
      <c r="T10" s="119"/>
      <c r="U10" s="119"/>
      <c r="V10" s="119"/>
      <c r="W10" s="119"/>
    </row>
    <row r="11" spans="1:23" s="134" customFormat="1" ht="15" customHeight="1" x14ac:dyDescent="0.35">
      <c r="A11" s="117" t="s">
        <v>93</v>
      </c>
      <c r="B11" s="123" t="s">
        <v>600</v>
      </c>
      <c r="C11" s="117">
        <v>2022</v>
      </c>
      <c r="D11" s="117" t="s">
        <v>2869</v>
      </c>
      <c r="E11" s="123">
        <v>10</v>
      </c>
      <c r="F11" s="123">
        <v>10</v>
      </c>
      <c r="G11" s="131" t="s">
        <v>2293</v>
      </c>
      <c r="H11" s="118" t="s">
        <v>205</v>
      </c>
      <c r="I11" s="133">
        <v>32.299999999999997</v>
      </c>
      <c r="J11" s="156">
        <v>10.281409323736439</v>
      </c>
      <c r="K11" s="133">
        <v>11.451318390222145</v>
      </c>
      <c r="L11" s="123">
        <v>1</v>
      </c>
      <c r="M11" s="123">
        <v>9</v>
      </c>
      <c r="N11" s="123">
        <v>1.8</v>
      </c>
      <c r="O11" s="123">
        <v>47</v>
      </c>
      <c r="P11" s="123" t="s">
        <v>3132</v>
      </c>
      <c r="Q11" s="119">
        <v>999</v>
      </c>
      <c r="R11" s="119"/>
      <c r="S11" s="119"/>
      <c r="T11" s="119"/>
      <c r="U11" s="119"/>
      <c r="V11" s="119"/>
      <c r="W11" s="119"/>
    </row>
    <row r="12" spans="1:23" s="134" customFormat="1" ht="15" customHeight="1" x14ac:dyDescent="0.35">
      <c r="A12" s="117" t="s">
        <v>93</v>
      </c>
      <c r="B12" s="123" t="s">
        <v>600</v>
      </c>
      <c r="C12" s="117">
        <v>2022</v>
      </c>
      <c r="D12" s="119" t="s">
        <v>2870</v>
      </c>
      <c r="E12" s="123">
        <v>1</v>
      </c>
      <c r="F12" s="123">
        <v>1</v>
      </c>
      <c r="G12" s="131" t="s">
        <v>2293</v>
      </c>
      <c r="H12" s="118" t="s">
        <v>205</v>
      </c>
      <c r="I12" s="133">
        <v>52.4</v>
      </c>
      <c r="J12" s="156">
        <v>16.679438036030632</v>
      </c>
      <c r="K12" s="133">
        <v>8.4326578095378082</v>
      </c>
      <c r="L12" s="123">
        <v>4</v>
      </c>
      <c r="M12" s="123">
        <v>7.63</v>
      </c>
      <c r="N12" s="123">
        <v>1.8</v>
      </c>
      <c r="O12" s="123">
        <v>41</v>
      </c>
      <c r="P12" s="123" t="s">
        <v>3134</v>
      </c>
      <c r="Q12" s="119">
        <v>999</v>
      </c>
      <c r="R12" s="119"/>
      <c r="S12" s="119"/>
      <c r="T12" s="119"/>
      <c r="U12" s="119"/>
      <c r="V12" s="119"/>
      <c r="W12" s="119"/>
    </row>
    <row r="13" spans="1:23" s="134" customFormat="1" ht="15" customHeight="1" x14ac:dyDescent="0.35">
      <c r="A13" s="117" t="s">
        <v>93</v>
      </c>
      <c r="B13" s="123" t="s">
        <v>600</v>
      </c>
      <c r="C13" s="117">
        <v>2022</v>
      </c>
      <c r="D13" s="119" t="s">
        <v>2870</v>
      </c>
      <c r="E13" s="123">
        <v>2</v>
      </c>
      <c r="F13" s="123">
        <v>2</v>
      </c>
      <c r="G13" s="131" t="s">
        <v>2293</v>
      </c>
      <c r="H13" s="118" t="s">
        <v>205</v>
      </c>
      <c r="I13" s="133">
        <v>25.8</v>
      </c>
      <c r="J13" s="156">
        <v>8.2123950635418002</v>
      </c>
      <c r="K13" s="133">
        <v>5.6801633601693826</v>
      </c>
      <c r="L13" s="123">
        <v>1</v>
      </c>
      <c r="M13" s="123">
        <v>7</v>
      </c>
      <c r="N13" s="123">
        <v>1.8</v>
      </c>
      <c r="O13" s="123">
        <v>29</v>
      </c>
      <c r="P13" s="123"/>
      <c r="Q13" s="119"/>
      <c r="R13" s="119"/>
      <c r="S13" s="119"/>
      <c r="T13" s="119"/>
      <c r="U13" s="119"/>
      <c r="V13" s="119"/>
      <c r="W13" s="119"/>
    </row>
    <row r="14" spans="1:23" s="134" customFormat="1" ht="15" customHeight="1" x14ac:dyDescent="0.35">
      <c r="A14" s="117" t="s">
        <v>93</v>
      </c>
      <c r="B14" s="123" t="s">
        <v>600</v>
      </c>
      <c r="C14" s="117">
        <v>2022</v>
      </c>
      <c r="D14" s="119" t="s">
        <v>2870</v>
      </c>
      <c r="E14" s="123">
        <v>3</v>
      </c>
      <c r="F14" s="123">
        <v>3</v>
      </c>
      <c r="G14" s="131" t="s">
        <v>2293</v>
      </c>
      <c r="H14" s="118" t="s">
        <v>205</v>
      </c>
      <c r="I14" s="133">
        <v>38.5</v>
      </c>
      <c r="J14" s="156">
        <v>12.254930618075941</v>
      </c>
      <c r="K14" s="133">
        <v>8.2052094258737505</v>
      </c>
      <c r="L14" s="123">
        <v>1</v>
      </c>
      <c r="M14" s="123">
        <v>8.5</v>
      </c>
      <c r="N14" s="123">
        <v>1.8</v>
      </c>
      <c r="O14" s="123">
        <v>37</v>
      </c>
      <c r="P14" s="123" t="s">
        <v>3146</v>
      </c>
      <c r="Q14" s="119">
        <v>999</v>
      </c>
      <c r="R14" s="119"/>
      <c r="S14" s="119"/>
      <c r="T14" s="119"/>
      <c r="U14" s="119"/>
      <c r="V14" s="119"/>
      <c r="W14" s="119"/>
    </row>
    <row r="15" spans="1:23" s="134" customFormat="1" ht="15" customHeight="1" x14ac:dyDescent="0.35">
      <c r="A15" s="117" t="s">
        <v>93</v>
      </c>
      <c r="B15" s="123" t="s">
        <v>600</v>
      </c>
      <c r="C15" s="117">
        <v>2022</v>
      </c>
      <c r="D15" s="119" t="s">
        <v>2870</v>
      </c>
      <c r="E15" s="123">
        <v>4</v>
      </c>
      <c r="F15" s="123">
        <v>4</v>
      </c>
      <c r="G15" s="131" t="s">
        <v>2293</v>
      </c>
      <c r="H15" s="118" t="s">
        <v>205</v>
      </c>
      <c r="I15" s="133">
        <v>45</v>
      </c>
      <c r="J15" s="156">
        <v>14.323944878270581</v>
      </c>
      <c r="K15" s="133">
        <v>7.1618435501234128</v>
      </c>
      <c r="L15" s="123">
        <v>1</v>
      </c>
      <c r="M15" s="123">
        <v>5</v>
      </c>
      <c r="N15" s="123">
        <v>1.8</v>
      </c>
      <c r="O15" s="123">
        <v>47</v>
      </c>
      <c r="P15" s="123" t="s">
        <v>3133</v>
      </c>
      <c r="Q15" s="119">
        <v>999</v>
      </c>
      <c r="R15" s="119"/>
      <c r="S15" s="119"/>
      <c r="T15" s="119"/>
      <c r="U15" s="119"/>
      <c r="V15" s="119"/>
      <c r="W15" s="119"/>
    </row>
    <row r="16" spans="1:23" s="134" customFormat="1" ht="15" customHeight="1" x14ac:dyDescent="0.35">
      <c r="A16" s="117" t="s">
        <v>93</v>
      </c>
      <c r="B16" s="123" t="s">
        <v>600</v>
      </c>
      <c r="C16" s="117">
        <v>2022</v>
      </c>
      <c r="D16" s="119" t="s">
        <v>2870</v>
      </c>
      <c r="E16" s="123">
        <v>5</v>
      </c>
      <c r="F16" s="123">
        <v>5</v>
      </c>
      <c r="G16" s="131" t="s">
        <v>2293</v>
      </c>
      <c r="H16" s="118" t="s">
        <v>205</v>
      </c>
      <c r="I16" s="133">
        <v>17.8</v>
      </c>
      <c r="J16" s="156">
        <v>5.6659159740714742</v>
      </c>
      <c r="K16" s="133">
        <v>4.4585471583073941</v>
      </c>
      <c r="L16" s="123">
        <v>3</v>
      </c>
      <c r="M16" s="123">
        <v>5</v>
      </c>
      <c r="N16" s="123">
        <v>1.8</v>
      </c>
      <c r="O16" s="123">
        <v>28</v>
      </c>
      <c r="P16" s="123" t="s">
        <v>3135</v>
      </c>
      <c r="Q16" s="119">
        <v>999</v>
      </c>
      <c r="R16" s="119"/>
      <c r="S16" s="119"/>
      <c r="T16" s="119"/>
      <c r="U16" s="119"/>
      <c r="V16" s="119"/>
      <c r="W16" s="119"/>
    </row>
    <row r="17" spans="1:23" s="134" customFormat="1" ht="15" customHeight="1" x14ac:dyDescent="0.35">
      <c r="A17" s="117" t="s">
        <v>93</v>
      </c>
      <c r="B17" s="123" t="s">
        <v>600</v>
      </c>
      <c r="C17" s="117">
        <v>2022</v>
      </c>
      <c r="D17" s="119" t="s">
        <v>2870</v>
      </c>
      <c r="E17" s="123">
        <v>6</v>
      </c>
      <c r="F17" s="123">
        <v>6</v>
      </c>
      <c r="G17" s="131" t="s">
        <v>2293</v>
      </c>
      <c r="H17" s="118" t="s">
        <v>205</v>
      </c>
      <c r="I17" s="133">
        <v>21.3</v>
      </c>
      <c r="J17" s="156">
        <v>6.7800005757147419</v>
      </c>
      <c r="K17" s="133">
        <v>4.2241573550109406</v>
      </c>
      <c r="L17" s="123">
        <v>2</v>
      </c>
      <c r="M17" s="123">
        <v>6</v>
      </c>
      <c r="N17" s="123">
        <v>1.8</v>
      </c>
      <c r="O17" s="123">
        <v>22</v>
      </c>
      <c r="P17" s="123" t="s">
        <v>3136</v>
      </c>
      <c r="Q17" s="119">
        <v>999</v>
      </c>
      <c r="R17" s="119"/>
      <c r="S17" s="119"/>
      <c r="T17" s="119"/>
      <c r="U17" s="119"/>
      <c r="V17" s="119"/>
      <c r="W17" s="119"/>
    </row>
    <row r="18" spans="1:23" s="134" customFormat="1" ht="15" customHeight="1" x14ac:dyDescent="0.35">
      <c r="A18" s="117" t="s">
        <v>93</v>
      </c>
      <c r="B18" s="123" t="s">
        <v>600</v>
      </c>
      <c r="C18" s="117">
        <v>2022</v>
      </c>
      <c r="D18" s="119" t="s">
        <v>2870</v>
      </c>
      <c r="E18" s="123">
        <v>7</v>
      </c>
      <c r="F18" s="123">
        <v>7</v>
      </c>
      <c r="G18" s="131" t="s">
        <v>2293</v>
      </c>
      <c r="H18" s="118" t="s">
        <v>205</v>
      </c>
      <c r="I18" s="133">
        <v>34.200000000000003</v>
      </c>
      <c r="J18" s="156">
        <v>10.886198107485642</v>
      </c>
      <c r="K18" s="133">
        <v>7.3334225437273624</v>
      </c>
      <c r="L18" s="123">
        <v>3</v>
      </c>
      <c r="M18" s="123">
        <v>5.16</v>
      </c>
      <c r="N18" s="123">
        <v>1.8</v>
      </c>
      <c r="O18" s="123">
        <v>47</v>
      </c>
      <c r="P18" s="123"/>
      <c r="Q18" s="119"/>
      <c r="R18" s="119"/>
      <c r="S18" s="119"/>
      <c r="T18" s="119"/>
      <c r="U18" s="119"/>
      <c r="V18" s="119"/>
      <c r="W18" s="119"/>
    </row>
    <row r="19" spans="1:23" s="134" customFormat="1" ht="15" customHeight="1" x14ac:dyDescent="0.35">
      <c r="A19" s="117" t="s">
        <v>93</v>
      </c>
      <c r="B19" s="123" t="s">
        <v>600</v>
      </c>
      <c r="C19" s="117">
        <v>2022</v>
      </c>
      <c r="D19" s="119" t="s">
        <v>2870</v>
      </c>
      <c r="E19" s="123">
        <v>8</v>
      </c>
      <c r="F19" s="123">
        <v>8</v>
      </c>
      <c r="G19" s="131" t="s">
        <v>2183</v>
      </c>
      <c r="H19" s="118" t="s">
        <v>208</v>
      </c>
      <c r="I19" s="133">
        <v>113.9</v>
      </c>
      <c r="J19" s="156">
        <v>36.25549603633376</v>
      </c>
      <c r="K19" s="133">
        <v>15.070448216204099</v>
      </c>
      <c r="L19" s="123">
        <v>1</v>
      </c>
      <c r="M19" s="123">
        <v>10</v>
      </c>
      <c r="N19" s="123">
        <v>1.8</v>
      </c>
      <c r="O19" s="123">
        <v>53</v>
      </c>
      <c r="P19" s="123"/>
      <c r="Q19" s="119"/>
      <c r="R19" s="119"/>
      <c r="S19" s="119"/>
      <c r="T19" s="119"/>
      <c r="U19" s="119"/>
      <c r="V19" s="119"/>
      <c r="W19" s="119"/>
    </row>
    <row r="20" spans="1:23" s="134" customFormat="1" ht="15" customHeight="1" x14ac:dyDescent="0.35">
      <c r="A20" s="117" t="s">
        <v>93</v>
      </c>
      <c r="B20" s="123" t="s">
        <v>600</v>
      </c>
      <c r="C20" s="117">
        <v>2022</v>
      </c>
      <c r="D20" s="119" t="s">
        <v>2870</v>
      </c>
      <c r="E20" s="123">
        <v>9</v>
      </c>
      <c r="F20" s="123">
        <v>9</v>
      </c>
      <c r="G20" s="131" t="s">
        <v>1975</v>
      </c>
      <c r="H20" s="118" t="s">
        <v>3</v>
      </c>
      <c r="I20" s="133">
        <v>202.4</v>
      </c>
      <c r="J20" s="156">
        <v>64.425920963599239</v>
      </c>
      <c r="K20" s="133">
        <v>29.667941254028609</v>
      </c>
      <c r="L20" s="123">
        <v>1</v>
      </c>
      <c r="M20" s="123">
        <v>21</v>
      </c>
      <c r="N20" s="123">
        <v>1.8</v>
      </c>
      <c r="O20" s="123">
        <v>53</v>
      </c>
      <c r="P20" s="123"/>
      <c r="Q20" s="119"/>
      <c r="R20" s="119"/>
      <c r="S20" s="119"/>
      <c r="T20" s="119"/>
      <c r="U20" s="119"/>
      <c r="V20" s="119"/>
      <c r="W20" s="119"/>
    </row>
    <row r="21" spans="1:23" s="134" customFormat="1" ht="15" customHeight="1" x14ac:dyDescent="0.35">
      <c r="A21" s="117" t="s">
        <v>93</v>
      </c>
      <c r="B21" s="123" t="s">
        <v>600</v>
      </c>
      <c r="C21" s="117">
        <v>2022</v>
      </c>
      <c r="D21" s="119" t="s">
        <v>2870</v>
      </c>
      <c r="E21" s="123">
        <v>10</v>
      </c>
      <c r="F21" s="123">
        <v>10</v>
      </c>
      <c r="G21" s="131" t="s">
        <v>2293</v>
      </c>
      <c r="H21" s="118" t="s">
        <v>205</v>
      </c>
      <c r="I21" s="133">
        <v>37.5</v>
      </c>
      <c r="J21" s="156">
        <v>11.93662073189215</v>
      </c>
      <c r="K21" s="133">
        <v>9.1518977454282098</v>
      </c>
      <c r="L21" s="123">
        <v>3</v>
      </c>
      <c r="M21" s="123">
        <v>9.41</v>
      </c>
      <c r="N21" s="123">
        <v>1.8</v>
      </c>
      <c r="O21" s="123">
        <v>38</v>
      </c>
      <c r="P21" s="123"/>
      <c r="Q21" s="119"/>
      <c r="R21" s="119"/>
      <c r="S21" s="119"/>
      <c r="T21" s="119"/>
      <c r="U21" s="119"/>
      <c r="V21" s="119"/>
      <c r="W21" s="119"/>
    </row>
    <row r="22" spans="1:23" s="134" customFormat="1" ht="15" customHeight="1" x14ac:dyDescent="0.35">
      <c r="A22" s="117" t="s">
        <v>93</v>
      </c>
      <c r="B22" s="123" t="s">
        <v>600</v>
      </c>
      <c r="C22" s="117">
        <v>2022</v>
      </c>
      <c r="D22" s="119">
        <v>6</v>
      </c>
      <c r="E22" s="123">
        <v>1</v>
      </c>
      <c r="F22" s="123">
        <v>1</v>
      </c>
      <c r="G22" s="131" t="s">
        <v>2293</v>
      </c>
      <c r="H22" s="118" t="s">
        <v>205</v>
      </c>
      <c r="I22" s="133">
        <v>17.5</v>
      </c>
      <c r="J22" s="156">
        <v>5.5704230082163368</v>
      </c>
      <c r="K22" s="133">
        <v>4.1974338699199665</v>
      </c>
      <c r="L22" s="123">
        <v>1</v>
      </c>
      <c r="M22" s="123">
        <v>3.99</v>
      </c>
      <c r="N22" s="123">
        <v>1.8</v>
      </c>
      <c r="O22" s="123">
        <v>31</v>
      </c>
      <c r="P22" s="123"/>
      <c r="Q22" s="119"/>
      <c r="R22" s="119"/>
      <c r="S22" s="119"/>
      <c r="T22" s="119"/>
      <c r="U22" s="119"/>
      <c r="V22" s="119"/>
      <c r="W22" s="119"/>
    </row>
    <row r="23" spans="1:23" s="134" customFormat="1" ht="15" customHeight="1" x14ac:dyDescent="0.35">
      <c r="A23" s="117" t="s">
        <v>93</v>
      </c>
      <c r="B23" s="123" t="s">
        <v>600</v>
      </c>
      <c r="C23" s="117">
        <v>2022</v>
      </c>
      <c r="D23" s="119">
        <v>6</v>
      </c>
      <c r="E23" s="123">
        <v>2</v>
      </c>
      <c r="F23" s="123">
        <v>2</v>
      </c>
      <c r="G23" s="131" t="s">
        <v>1852</v>
      </c>
      <c r="H23" s="118" t="s">
        <v>174</v>
      </c>
      <c r="I23" s="133">
        <v>14.8</v>
      </c>
      <c r="J23" s="156">
        <v>4.7109863155201026</v>
      </c>
      <c r="K23" s="133">
        <v>7.8284324008223534</v>
      </c>
      <c r="L23" s="123">
        <v>1</v>
      </c>
      <c r="M23" s="123">
        <v>8</v>
      </c>
      <c r="N23" s="123">
        <v>1.8</v>
      </c>
      <c r="O23" s="123">
        <v>37</v>
      </c>
      <c r="P23" s="123"/>
      <c r="Q23" s="119"/>
      <c r="R23" s="119"/>
      <c r="S23" s="119"/>
      <c r="T23" s="119"/>
      <c r="U23" s="119"/>
      <c r="V23" s="119"/>
      <c r="W23" s="119"/>
    </row>
    <row r="24" spans="1:23" s="134" customFormat="1" ht="15" customHeight="1" x14ac:dyDescent="0.35">
      <c r="A24" s="117" t="s">
        <v>93</v>
      </c>
      <c r="B24" s="123" t="s">
        <v>600</v>
      </c>
      <c r="C24" s="117">
        <v>2022</v>
      </c>
      <c r="D24" s="119">
        <v>6</v>
      </c>
      <c r="E24" s="123">
        <v>3</v>
      </c>
      <c r="F24" s="123">
        <v>3</v>
      </c>
      <c r="G24" s="131" t="s">
        <v>2293</v>
      </c>
      <c r="H24" s="118" t="s">
        <v>205</v>
      </c>
      <c r="I24" s="133">
        <v>19.2</v>
      </c>
      <c r="J24" s="156">
        <v>6.1115498147287806</v>
      </c>
      <c r="K24" s="133">
        <v>5.5219660216303517</v>
      </c>
      <c r="L24" s="123">
        <v>3</v>
      </c>
      <c r="M24" s="123">
        <v>7</v>
      </c>
      <c r="N24" s="123">
        <v>1.8</v>
      </c>
      <c r="O24" s="123">
        <v>28</v>
      </c>
      <c r="P24" s="123"/>
      <c r="Q24" s="119"/>
      <c r="R24" s="119"/>
      <c r="S24" s="119"/>
      <c r="T24" s="119"/>
      <c r="U24" s="119"/>
      <c r="V24" s="119"/>
      <c r="W24" s="119"/>
    </row>
    <row r="25" spans="1:23" s="134" customFormat="1" ht="15" customHeight="1" x14ac:dyDescent="0.35">
      <c r="A25" s="117" t="s">
        <v>93</v>
      </c>
      <c r="B25" s="123" t="s">
        <v>600</v>
      </c>
      <c r="C25" s="117">
        <v>2022</v>
      </c>
      <c r="D25" s="119">
        <v>6</v>
      </c>
      <c r="E25" s="123">
        <v>4</v>
      </c>
      <c r="F25" s="123">
        <v>4</v>
      </c>
      <c r="G25" s="131" t="s">
        <v>1975</v>
      </c>
      <c r="H25" s="118" t="s">
        <v>3</v>
      </c>
      <c r="I25" s="133">
        <v>139.1</v>
      </c>
      <c r="J25" s="156">
        <v>44.276905168165285</v>
      </c>
      <c r="K25" s="133">
        <v>32.554557623689441</v>
      </c>
      <c r="L25" s="123">
        <v>1</v>
      </c>
      <c r="M25" s="123">
        <v>15</v>
      </c>
      <c r="N25" s="123">
        <v>1.8</v>
      </c>
      <c r="O25" s="123">
        <v>64</v>
      </c>
      <c r="P25" s="123"/>
      <c r="Q25" s="119"/>
      <c r="R25" s="119"/>
      <c r="S25" s="119"/>
      <c r="T25" s="119"/>
      <c r="U25" s="119"/>
      <c r="V25" s="119"/>
      <c r="W25" s="119"/>
    </row>
    <row r="26" spans="1:23" s="134" customFormat="1" ht="15" customHeight="1" x14ac:dyDescent="0.35">
      <c r="A26" s="117" t="s">
        <v>93</v>
      </c>
      <c r="B26" s="123" t="s">
        <v>600</v>
      </c>
      <c r="C26" s="117">
        <v>2022</v>
      </c>
      <c r="D26" s="119">
        <v>6</v>
      </c>
      <c r="E26" s="123">
        <v>5</v>
      </c>
      <c r="F26" s="123">
        <v>5</v>
      </c>
      <c r="G26" s="131" t="s">
        <v>1852</v>
      </c>
      <c r="H26" s="118" t="s">
        <v>174</v>
      </c>
      <c r="I26" s="133">
        <v>17.600000000000001</v>
      </c>
      <c r="J26" s="156">
        <v>5.6022539968347163</v>
      </c>
      <c r="K26" s="133">
        <v>7.673697418240959</v>
      </c>
      <c r="L26" s="123">
        <v>1</v>
      </c>
      <c r="M26" s="123">
        <v>7</v>
      </c>
      <c r="N26" s="123">
        <v>1.8</v>
      </c>
      <c r="O26" s="123">
        <v>40</v>
      </c>
      <c r="P26" s="123"/>
      <c r="Q26" s="119"/>
      <c r="R26" s="119"/>
      <c r="S26" s="119"/>
      <c r="T26" s="119"/>
      <c r="U26" s="119"/>
      <c r="V26" s="119"/>
      <c r="W26" s="119"/>
    </row>
    <row r="27" spans="1:23" s="134" customFormat="1" ht="15" customHeight="1" x14ac:dyDescent="0.35">
      <c r="A27" s="117" t="s">
        <v>93</v>
      </c>
      <c r="B27" s="123" t="s">
        <v>600</v>
      </c>
      <c r="C27" s="117">
        <v>2022</v>
      </c>
      <c r="D27" s="119">
        <v>6</v>
      </c>
      <c r="E27" s="123">
        <v>6</v>
      </c>
      <c r="F27" s="123">
        <v>6</v>
      </c>
      <c r="G27" s="131" t="s">
        <v>1852</v>
      </c>
      <c r="H27" s="118" t="s">
        <v>174</v>
      </c>
      <c r="I27" s="133">
        <v>37.299999999999997</v>
      </c>
      <c r="J27" s="156">
        <v>11.872958754655391</v>
      </c>
      <c r="K27" s="133">
        <v>8.5450851684242686</v>
      </c>
      <c r="L27" s="123">
        <v>1</v>
      </c>
      <c r="M27" s="123">
        <v>10</v>
      </c>
      <c r="N27" s="123">
        <v>1.8</v>
      </c>
      <c r="O27" s="123">
        <v>34</v>
      </c>
      <c r="P27" s="123"/>
      <c r="Q27" s="119"/>
      <c r="R27" s="119"/>
      <c r="S27" s="119"/>
      <c r="T27" s="119"/>
      <c r="U27" s="119"/>
      <c r="V27" s="119"/>
      <c r="W27" s="119"/>
    </row>
    <row r="28" spans="1:23" s="134" customFormat="1" ht="15" customHeight="1" x14ac:dyDescent="0.35">
      <c r="A28" s="117" t="s">
        <v>93</v>
      </c>
      <c r="B28" s="123" t="s">
        <v>600</v>
      </c>
      <c r="C28" s="117">
        <v>2022</v>
      </c>
      <c r="D28" s="119">
        <v>6</v>
      </c>
      <c r="E28" s="123">
        <v>7</v>
      </c>
      <c r="F28" s="123">
        <v>7</v>
      </c>
      <c r="G28" s="131" t="s">
        <v>2293</v>
      </c>
      <c r="H28" s="118" t="s">
        <v>205</v>
      </c>
      <c r="I28" s="133">
        <v>13.4</v>
      </c>
      <c r="J28" s="156">
        <v>4.2653524748627953</v>
      </c>
      <c r="K28" s="133">
        <v>2.5490826489637466</v>
      </c>
      <c r="L28" s="123">
        <v>2</v>
      </c>
      <c r="M28" s="123">
        <v>5.33</v>
      </c>
      <c r="N28" s="123">
        <v>1.8</v>
      </c>
      <c r="O28" s="123">
        <v>8</v>
      </c>
      <c r="P28" s="123"/>
      <c r="Q28" s="119"/>
      <c r="R28" s="119"/>
      <c r="S28" s="119"/>
      <c r="T28" s="119"/>
      <c r="U28" s="119"/>
      <c r="V28" s="119"/>
      <c r="W28" s="119"/>
    </row>
    <row r="29" spans="1:23" s="134" customFormat="1" ht="15" customHeight="1" x14ac:dyDescent="0.35">
      <c r="A29" s="117" t="s">
        <v>93</v>
      </c>
      <c r="B29" s="123" t="s">
        <v>600</v>
      </c>
      <c r="C29" s="117">
        <v>2022</v>
      </c>
      <c r="D29" s="119">
        <v>6</v>
      </c>
      <c r="E29" s="123">
        <v>8</v>
      </c>
      <c r="F29" s="123">
        <v>8</v>
      </c>
      <c r="G29" s="131" t="s">
        <v>1852</v>
      </c>
      <c r="H29" s="118" t="s">
        <v>174</v>
      </c>
      <c r="I29" s="133">
        <v>12.1</v>
      </c>
      <c r="J29" s="156">
        <v>3.851549622823867</v>
      </c>
      <c r="K29" s="133">
        <v>6.7989548152746195</v>
      </c>
      <c r="L29" s="123">
        <v>1</v>
      </c>
      <c r="M29" s="123">
        <v>8</v>
      </c>
      <c r="N29" s="123">
        <v>1.8</v>
      </c>
      <c r="O29" s="123">
        <v>32</v>
      </c>
      <c r="P29" s="123"/>
      <c r="Q29" s="119"/>
      <c r="R29" s="119"/>
      <c r="S29" s="119"/>
      <c r="T29" s="119"/>
      <c r="U29" s="119"/>
      <c r="V29" s="119"/>
      <c r="W29" s="119"/>
    </row>
    <row r="30" spans="1:23" s="134" customFormat="1" ht="15" customHeight="1" x14ac:dyDescent="0.35">
      <c r="A30" s="117" t="s">
        <v>93</v>
      </c>
      <c r="B30" s="123" t="s">
        <v>600</v>
      </c>
      <c r="C30" s="117">
        <v>2022</v>
      </c>
      <c r="D30" s="119">
        <v>6</v>
      </c>
      <c r="E30" s="123">
        <v>9</v>
      </c>
      <c r="F30" s="123">
        <v>9</v>
      </c>
      <c r="G30" s="131" t="s">
        <v>1975</v>
      </c>
      <c r="H30" s="118" t="s">
        <v>3</v>
      </c>
      <c r="I30" s="133">
        <v>138.9</v>
      </c>
      <c r="J30" s="156">
        <v>44.21324319092853</v>
      </c>
      <c r="K30" s="133">
        <v>25.686806789167377</v>
      </c>
      <c r="L30" s="123">
        <v>1</v>
      </c>
      <c r="M30" s="123">
        <v>18</v>
      </c>
      <c r="N30" s="123">
        <v>1.8</v>
      </c>
      <c r="O30" s="123">
        <v>53</v>
      </c>
      <c r="P30" s="123"/>
      <c r="Q30" s="119"/>
      <c r="R30" s="119"/>
      <c r="S30" s="119"/>
      <c r="T30" s="119"/>
      <c r="U30" s="119"/>
      <c r="V30" s="119"/>
      <c r="W30" s="119"/>
    </row>
    <row r="31" spans="1:23" s="134" customFormat="1" ht="15" customHeight="1" x14ac:dyDescent="0.35">
      <c r="A31" s="117" t="s">
        <v>93</v>
      </c>
      <c r="B31" s="123" t="s">
        <v>600</v>
      </c>
      <c r="C31" s="117">
        <v>2022</v>
      </c>
      <c r="D31" s="119">
        <v>6</v>
      </c>
      <c r="E31" s="123">
        <v>10</v>
      </c>
      <c r="F31" s="123">
        <v>10</v>
      </c>
      <c r="G31" s="131" t="s">
        <v>2293</v>
      </c>
      <c r="H31" s="118" t="s">
        <v>205</v>
      </c>
      <c r="I31" s="133">
        <v>22.6</v>
      </c>
      <c r="J31" s="156">
        <v>7.1938034277536698</v>
      </c>
      <c r="K31" s="133">
        <v>6.4913905060050547</v>
      </c>
      <c r="L31" s="123">
        <v>2</v>
      </c>
      <c r="M31" s="123">
        <v>6.7</v>
      </c>
      <c r="N31" s="123">
        <v>1.8</v>
      </c>
      <c r="O31" s="123">
        <v>35</v>
      </c>
      <c r="P31" s="123"/>
      <c r="Q31" s="119"/>
      <c r="R31" s="119"/>
      <c r="S31" s="119"/>
      <c r="T31" s="119"/>
      <c r="U31" s="119"/>
      <c r="V31" s="119"/>
      <c r="W31" s="119"/>
    </row>
    <row r="32" spans="1:23" s="134" customFormat="1" ht="15" customHeight="1" x14ac:dyDescent="0.35">
      <c r="A32" s="117" t="s">
        <v>93</v>
      </c>
      <c r="B32" s="123" t="s">
        <v>600</v>
      </c>
      <c r="C32" s="117">
        <v>2022</v>
      </c>
      <c r="D32" s="119">
        <v>7</v>
      </c>
      <c r="E32" s="123">
        <v>1</v>
      </c>
      <c r="F32" s="123">
        <v>1</v>
      </c>
      <c r="G32" s="131" t="s">
        <v>2293</v>
      </c>
      <c r="H32" s="118" t="s">
        <v>205</v>
      </c>
      <c r="I32" s="133">
        <v>38.5</v>
      </c>
      <c r="J32" s="156">
        <v>12.254930618075941</v>
      </c>
      <c r="K32" s="133">
        <v>7.4040804609781583</v>
      </c>
      <c r="L32" s="123">
        <v>3</v>
      </c>
      <c r="M32" s="123">
        <v>3.78</v>
      </c>
      <c r="N32" s="123">
        <v>1.8</v>
      </c>
      <c r="O32" s="123">
        <v>56</v>
      </c>
      <c r="P32" s="123"/>
      <c r="Q32" s="119"/>
      <c r="R32" s="119"/>
      <c r="S32" s="119"/>
      <c r="T32" s="119"/>
      <c r="U32" s="119"/>
      <c r="V32" s="119"/>
      <c r="W32" s="119"/>
    </row>
    <row r="33" spans="1:23" s="134" customFormat="1" ht="15" customHeight="1" x14ac:dyDescent="0.35">
      <c r="A33" s="117" t="s">
        <v>93</v>
      </c>
      <c r="B33" s="123" t="s">
        <v>600</v>
      </c>
      <c r="C33" s="117">
        <v>2022</v>
      </c>
      <c r="D33" s="119">
        <v>7</v>
      </c>
      <c r="E33" s="123">
        <v>2</v>
      </c>
      <c r="F33" s="123">
        <v>2</v>
      </c>
      <c r="G33" s="131" t="s">
        <v>2293</v>
      </c>
      <c r="H33" s="118" t="s">
        <v>205</v>
      </c>
      <c r="I33" s="133">
        <v>17.8</v>
      </c>
      <c r="J33" s="156">
        <v>5.6659159740714742</v>
      </c>
      <c r="K33" s="133">
        <v>4.2869800205991231</v>
      </c>
      <c r="L33" s="123">
        <v>1</v>
      </c>
      <c r="M33" s="123">
        <v>3.98</v>
      </c>
      <c r="N33" s="123">
        <v>1.8</v>
      </c>
      <c r="O33" s="123">
        <v>32</v>
      </c>
      <c r="P33" s="123" t="s">
        <v>3094</v>
      </c>
      <c r="Q33" s="119">
        <v>999</v>
      </c>
      <c r="R33" s="119"/>
      <c r="S33" s="119"/>
      <c r="T33" s="119"/>
      <c r="U33" s="119"/>
      <c r="V33" s="119"/>
      <c r="W33" s="119"/>
    </row>
    <row r="34" spans="1:23" s="134" customFormat="1" ht="15" customHeight="1" x14ac:dyDescent="0.35">
      <c r="A34" s="117" t="s">
        <v>93</v>
      </c>
      <c r="B34" s="123" t="s">
        <v>600</v>
      </c>
      <c r="C34" s="117">
        <v>2022</v>
      </c>
      <c r="D34" s="119">
        <v>7</v>
      </c>
      <c r="E34" s="123">
        <v>3</v>
      </c>
      <c r="F34" s="123">
        <v>3</v>
      </c>
      <c r="G34" s="131" t="s">
        <v>2293</v>
      </c>
      <c r="H34" s="118" t="s">
        <v>205</v>
      </c>
      <c r="I34" s="133">
        <v>21.6</v>
      </c>
      <c r="J34" s="156">
        <v>6.8754935415698792</v>
      </c>
      <c r="K34" s="133">
        <v>5.1130749874119035</v>
      </c>
      <c r="L34" s="123">
        <v>1</v>
      </c>
      <c r="M34" s="123">
        <v>2.78</v>
      </c>
      <c r="N34" s="123">
        <v>1.8</v>
      </c>
      <c r="O34" s="123">
        <v>50</v>
      </c>
      <c r="P34" s="123"/>
      <c r="Q34" s="119"/>
      <c r="R34" s="119"/>
      <c r="S34" s="119"/>
      <c r="T34" s="119"/>
      <c r="U34" s="119"/>
      <c r="V34" s="119"/>
      <c r="W34" s="119"/>
    </row>
    <row r="35" spans="1:23" s="134" customFormat="1" ht="15" customHeight="1" x14ac:dyDescent="0.35">
      <c r="A35" s="117" t="s">
        <v>93</v>
      </c>
      <c r="B35" s="123" t="s">
        <v>600</v>
      </c>
      <c r="C35" s="117">
        <v>2022</v>
      </c>
      <c r="D35" s="119">
        <v>7</v>
      </c>
      <c r="E35" s="123">
        <v>4</v>
      </c>
      <c r="F35" s="123">
        <v>4</v>
      </c>
      <c r="G35" s="131" t="s">
        <v>2293</v>
      </c>
      <c r="H35" s="118" t="s">
        <v>205</v>
      </c>
      <c r="I35" s="133">
        <v>36.5</v>
      </c>
      <c r="J35" s="156">
        <v>11.618310845708359</v>
      </c>
      <c r="K35" s="133">
        <v>6.881368279806523</v>
      </c>
      <c r="L35" s="123">
        <v>1</v>
      </c>
      <c r="M35" s="123">
        <v>3.97</v>
      </c>
      <c r="N35" s="123">
        <v>1.8</v>
      </c>
      <c r="O35" s="123">
        <v>52</v>
      </c>
      <c r="P35" s="123"/>
      <c r="Q35" s="119"/>
      <c r="R35" s="119"/>
      <c r="S35" s="119"/>
      <c r="T35" s="119"/>
      <c r="U35" s="119"/>
      <c r="V35" s="119"/>
      <c r="W35" s="119"/>
    </row>
    <row r="36" spans="1:23" s="134" customFormat="1" ht="15" customHeight="1" x14ac:dyDescent="0.35">
      <c r="A36" s="117" t="s">
        <v>93</v>
      </c>
      <c r="B36" s="123" t="s">
        <v>600</v>
      </c>
      <c r="C36" s="117">
        <v>2022</v>
      </c>
      <c r="D36" s="119">
        <v>7</v>
      </c>
      <c r="E36" s="123">
        <v>5</v>
      </c>
      <c r="F36" s="123">
        <v>5</v>
      </c>
      <c r="G36" s="131" t="s">
        <v>2293</v>
      </c>
      <c r="H36" s="118" t="s">
        <v>205</v>
      </c>
      <c r="I36" s="133">
        <v>15.7</v>
      </c>
      <c r="J36" s="156">
        <v>4.9974652130855137</v>
      </c>
      <c r="K36" s="133">
        <v>3.5068363557862519</v>
      </c>
      <c r="L36" s="123">
        <v>1</v>
      </c>
      <c r="M36" s="123">
        <v>6.37</v>
      </c>
      <c r="N36" s="123">
        <v>1.8</v>
      </c>
      <c r="O36" s="123">
        <v>15</v>
      </c>
      <c r="P36" s="123"/>
      <c r="Q36" s="119"/>
      <c r="R36" s="119"/>
      <c r="S36" s="119"/>
      <c r="T36" s="119"/>
      <c r="U36" s="119"/>
      <c r="V36" s="119"/>
      <c r="W36" s="119"/>
    </row>
    <row r="37" spans="1:23" s="134" customFormat="1" ht="15" customHeight="1" x14ac:dyDescent="0.35">
      <c r="A37" s="117" t="s">
        <v>93</v>
      </c>
      <c r="B37" s="123" t="s">
        <v>600</v>
      </c>
      <c r="C37" s="117">
        <v>2022</v>
      </c>
      <c r="D37" s="119">
        <v>7</v>
      </c>
      <c r="E37" s="123">
        <v>6</v>
      </c>
      <c r="F37" s="123">
        <v>6</v>
      </c>
      <c r="G37" s="131" t="s">
        <v>2293</v>
      </c>
      <c r="H37" s="118" t="s">
        <v>205</v>
      </c>
      <c r="I37" s="133">
        <v>18.899999999999999</v>
      </c>
      <c r="J37" s="156">
        <v>6.0160568488736432</v>
      </c>
      <c r="K37" s="133">
        <v>4.8123474716812913</v>
      </c>
      <c r="L37" s="123">
        <v>1</v>
      </c>
      <c r="M37" s="123">
        <v>6.46</v>
      </c>
      <c r="N37" s="123">
        <v>1.8</v>
      </c>
      <c r="O37" s="123">
        <v>25</v>
      </c>
      <c r="P37" s="123"/>
      <c r="Q37" s="119"/>
      <c r="R37" s="119"/>
      <c r="S37" s="119"/>
      <c r="T37" s="119"/>
      <c r="U37" s="119"/>
      <c r="V37" s="119"/>
      <c r="W37" s="119"/>
    </row>
    <row r="38" spans="1:23" s="134" customFormat="1" ht="15" customHeight="1" x14ac:dyDescent="0.35">
      <c r="A38" s="117" t="s">
        <v>93</v>
      </c>
      <c r="B38" s="123" t="s">
        <v>600</v>
      </c>
      <c r="C38" s="117">
        <v>2022</v>
      </c>
      <c r="D38" s="119">
        <v>7</v>
      </c>
      <c r="E38" s="123">
        <v>7</v>
      </c>
      <c r="F38" s="123">
        <v>7</v>
      </c>
      <c r="G38" s="131" t="s">
        <v>2293</v>
      </c>
      <c r="H38" s="118" t="s">
        <v>205</v>
      </c>
      <c r="I38" s="133">
        <v>24.6</v>
      </c>
      <c r="J38" s="156">
        <v>7.8304232001212517</v>
      </c>
      <c r="K38" s="133">
        <v>6.4340236701451481</v>
      </c>
      <c r="L38" s="123">
        <v>2</v>
      </c>
      <c r="M38" s="123">
        <v>8.36</v>
      </c>
      <c r="N38" s="123">
        <v>1.8</v>
      </c>
      <c r="O38" s="123">
        <v>29</v>
      </c>
      <c r="P38" s="123"/>
      <c r="Q38" s="119"/>
      <c r="R38" s="119"/>
      <c r="S38" s="119"/>
      <c r="T38" s="119"/>
      <c r="U38" s="119"/>
      <c r="V38" s="119"/>
      <c r="W38" s="119"/>
    </row>
    <row r="39" spans="1:23" s="134" customFormat="1" ht="15" customHeight="1" x14ac:dyDescent="0.35">
      <c r="A39" s="117" t="s">
        <v>93</v>
      </c>
      <c r="B39" s="123" t="s">
        <v>600</v>
      </c>
      <c r="C39" s="117">
        <v>2022</v>
      </c>
      <c r="D39" s="119">
        <v>7</v>
      </c>
      <c r="E39" s="123">
        <v>8</v>
      </c>
      <c r="F39" s="123">
        <v>8</v>
      </c>
      <c r="G39" s="131" t="s">
        <v>2293</v>
      </c>
      <c r="H39" s="118" t="s">
        <v>205</v>
      </c>
      <c r="I39" s="133">
        <v>67.099999999999994</v>
      </c>
      <c r="J39" s="156">
        <v>21.358593362932353</v>
      </c>
      <c r="K39" s="133">
        <v>9.6128562650671725</v>
      </c>
      <c r="L39" s="123">
        <v>6</v>
      </c>
      <c r="M39" s="123">
        <v>10</v>
      </c>
      <c r="N39" s="123">
        <v>1.8</v>
      </c>
      <c r="O39" s="123">
        <v>38</v>
      </c>
      <c r="P39" s="123"/>
      <c r="Q39" s="119"/>
      <c r="R39" s="119"/>
      <c r="S39" s="119"/>
      <c r="T39" s="119"/>
      <c r="U39" s="119"/>
      <c r="V39" s="119"/>
      <c r="W39" s="119"/>
    </row>
    <row r="40" spans="1:23" s="134" customFormat="1" ht="15" customHeight="1" x14ac:dyDescent="0.35">
      <c r="A40" s="117" t="s">
        <v>93</v>
      </c>
      <c r="B40" s="123" t="s">
        <v>600</v>
      </c>
      <c r="C40" s="117">
        <v>2022</v>
      </c>
      <c r="D40" s="119">
        <v>7</v>
      </c>
      <c r="E40" s="123">
        <v>9</v>
      </c>
      <c r="F40" s="123">
        <v>9</v>
      </c>
      <c r="G40" s="131" t="s">
        <v>2293</v>
      </c>
      <c r="H40" s="118" t="s">
        <v>205</v>
      </c>
      <c r="I40" s="133">
        <v>24.1</v>
      </c>
      <c r="J40" s="156">
        <v>7.6712682570293556</v>
      </c>
      <c r="K40" s="133">
        <v>6.8375578289244947</v>
      </c>
      <c r="L40" s="123">
        <v>1</v>
      </c>
      <c r="M40" s="123">
        <v>3.66</v>
      </c>
      <c r="N40" s="123">
        <v>1.8</v>
      </c>
      <c r="O40" s="123">
        <v>54</v>
      </c>
      <c r="P40" s="123" t="s">
        <v>3095</v>
      </c>
      <c r="Q40" s="119">
        <v>999</v>
      </c>
      <c r="R40" s="119"/>
      <c r="S40" s="119"/>
      <c r="T40" s="119"/>
      <c r="U40" s="119"/>
      <c r="V40" s="119"/>
      <c r="W40" s="119"/>
    </row>
    <row r="41" spans="1:23" s="134" customFormat="1" ht="15" customHeight="1" x14ac:dyDescent="0.35">
      <c r="A41" s="117" t="s">
        <v>93</v>
      </c>
      <c r="B41" s="123" t="s">
        <v>600</v>
      </c>
      <c r="C41" s="117">
        <v>2022</v>
      </c>
      <c r="D41" s="119">
        <v>7</v>
      </c>
      <c r="E41" s="123">
        <v>10</v>
      </c>
      <c r="F41" s="123">
        <v>10</v>
      </c>
      <c r="G41" s="131" t="s">
        <v>2183</v>
      </c>
      <c r="H41" s="118" t="s">
        <v>208</v>
      </c>
      <c r="I41" s="133">
        <v>95.4</v>
      </c>
      <c r="J41" s="156">
        <v>30.366763141933632</v>
      </c>
      <c r="K41" s="133">
        <v>23.358109493404157</v>
      </c>
      <c r="L41" s="123">
        <v>2</v>
      </c>
      <c r="M41" s="123">
        <v>14</v>
      </c>
      <c r="N41" s="123">
        <v>1.8</v>
      </c>
      <c r="O41" s="123">
        <v>57</v>
      </c>
      <c r="P41" s="123" t="s">
        <v>3096</v>
      </c>
      <c r="Q41" s="119">
        <v>999</v>
      </c>
      <c r="R41" s="119"/>
      <c r="S41" s="119"/>
      <c r="T41" s="119"/>
      <c r="U41" s="119"/>
      <c r="V41" s="119"/>
      <c r="W41" s="119"/>
    </row>
    <row r="42" spans="1:23" s="134" customFormat="1" ht="15" customHeight="1" x14ac:dyDescent="0.35">
      <c r="A42" s="117" t="s">
        <v>93</v>
      </c>
      <c r="B42" s="123" t="s">
        <v>600</v>
      </c>
      <c r="C42" s="117">
        <v>2022</v>
      </c>
      <c r="D42" s="119">
        <v>8</v>
      </c>
      <c r="E42" s="123">
        <v>1</v>
      </c>
      <c r="F42" s="123">
        <v>1</v>
      </c>
      <c r="G42" s="131" t="s">
        <v>2183</v>
      </c>
      <c r="H42" s="118" t="s">
        <v>208</v>
      </c>
      <c r="I42" s="133">
        <v>223</v>
      </c>
      <c r="J42" s="156">
        <v>70.983104618985323</v>
      </c>
      <c r="K42" s="133">
        <v>35.142223226446376</v>
      </c>
      <c r="L42" s="123">
        <v>1</v>
      </c>
      <c r="M42" s="123">
        <v>27</v>
      </c>
      <c r="N42" s="123">
        <v>1.8</v>
      </c>
      <c r="O42" s="123">
        <v>51</v>
      </c>
      <c r="P42" s="123"/>
      <c r="Q42" s="119"/>
      <c r="R42" s="119"/>
      <c r="S42" s="119"/>
      <c r="T42" s="119"/>
      <c r="U42" s="119"/>
      <c r="V42" s="119"/>
      <c r="W42" s="119"/>
    </row>
    <row r="43" spans="1:23" s="134" customFormat="1" ht="15" customHeight="1" x14ac:dyDescent="0.35">
      <c r="A43" s="117" t="s">
        <v>93</v>
      </c>
      <c r="B43" s="123" t="s">
        <v>600</v>
      </c>
      <c r="C43" s="117">
        <v>2022</v>
      </c>
      <c r="D43" s="119">
        <v>8</v>
      </c>
      <c r="E43" s="123">
        <v>2</v>
      </c>
      <c r="F43" s="123">
        <v>2</v>
      </c>
      <c r="G43" s="131" t="s">
        <v>2183</v>
      </c>
      <c r="H43" s="118" t="s">
        <v>208</v>
      </c>
      <c r="I43" s="133">
        <v>292.10000000000002</v>
      </c>
      <c r="J43" s="156">
        <v>92.978317754285271</v>
      </c>
      <c r="K43" s="133">
        <v>36.377120382981424</v>
      </c>
      <c r="L43" s="123">
        <v>3</v>
      </c>
      <c r="M43" s="123">
        <v>28</v>
      </c>
      <c r="N43" s="123">
        <v>1.8</v>
      </c>
      <c r="O43" s="123">
        <v>51</v>
      </c>
      <c r="P43" s="123" t="s">
        <v>3097</v>
      </c>
      <c r="Q43" s="119">
        <v>999</v>
      </c>
      <c r="R43" s="119"/>
      <c r="S43" s="119"/>
      <c r="T43" s="119"/>
      <c r="U43" s="119"/>
      <c r="V43" s="119"/>
      <c r="W43" s="119"/>
    </row>
    <row r="44" spans="1:23" s="134" customFormat="1" ht="15" customHeight="1" x14ac:dyDescent="0.35">
      <c r="A44" s="117" t="s">
        <v>93</v>
      </c>
      <c r="B44" s="123" t="s">
        <v>600</v>
      </c>
      <c r="C44" s="117">
        <v>2022</v>
      </c>
      <c r="D44" s="119">
        <v>8</v>
      </c>
      <c r="E44" s="123">
        <v>3</v>
      </c>
      <c r="F44" s="123">
        <v>3</v>
      </c>
      <c r="G44" s="131" t="s">
        <v>2183</v>
      </c>
      <c r="H44" s="118" t="s">
        <v>208</v>
      </c>
      <c r="I44" s="133">
        <v>200.3</v>
      </c>
      <c r="J44" s="156">
        <v>63.757470202613277</v>
      </c>
      <c r="K44" s="133">
        <v>25.210505151743838</v>
      </c>
      <c r="L44" s="123">
        <v>1</v>
      </c>
      <c r="M44" s="123">
        <v>26</v>
      </c>
      <c r="N44" s="123">
        <v>1.8</v>
      </c>
      <c r="O44" s="123">
        <v>42</v>
      </c>
      <c r="P44" s="123"/>
      <c r="Q44" s="119"/>
      <c r="R44" s="119"/>
      <c r="S44" s="119"/>
      <c r="T44" s="119"/>
      <c r="U44" s="119"/>
      <c r="V44" s="119"/>
      <c r="W44" s="119"/>
    </row>
    <row r="45" spans="1:23" s="134" customFormat="1" ht="15" customHeight="1" x14ac:dyDescent="0.35">
      <c r="A45" s="117" t="s">
        <v>93</v>
      </c>
      <c r="B45" s="123" t="s">
        <v>600</v>
      </c>
      <c r="C45" s="117">
        <v>2022</v>
      </c>
      <c r="D45" s="119">
        <v>8</v>
      </c>
      <c r="E45" s="123">
        <v>4</v>
      </c>
      <c r="F45" s="123">
        <v>4</v>
      </c>
      <c r="G45" s="131" t="s">
        <v>2183</v>
      </c>
      <c r="H45" s="118" t="s">
        <v>208</v>
      </c>
      <c r="I45" s="133">
        <v>316.2</v>
      </c>
      <c r="J45" s="156">
        <v>100.64958601131461</v>
      </c>
      <c r="K45" s="133">
        <v>40.359996182037086</v>
      </c>
      <c r="L45" s="123">
        <v>1</v>
      </c>
      <c r="M45" s="123">
        <v>27</v>
      </c>
      <c r="N45" s="123">
        <v>1.8</v>
      </c>
      <c r="O45" s="123">
        <v>55</v>
      </c>
      <c r="P45" s="123"/>
      <c r="Q45" s="119"/>
      <c r="R45" s="119"/>
      <c r="S45" s="119"/>
      <c r="T45" s="119"/>
      <c r="U45" s="119"/>
      <c r="V45" s="119"/>
      <c r="W45" s="119"/>
    </row>
    <row r="46" spans="1:23" s="134" customFormat="1" ht="15" customHeight="1" x14ac:dyDescent="0.35">
      <c r="A46" s="117" t="s">
        <v>93</v>
      </c>
      <c r="B46" s="123" t="s">
        <v>600</v>
      </c>
      <c r="C46" s="117">
        <v>2022</v>
      </c>
      <c r="D46" s="119">
        <v>8</v>
      </c>
      <c r="E46" s="123">
        <v>5</v>
      </c>
      <c r="F46" s="123">
        <v>5</v>
      </c>
      <c r="G46" s="131" t="s">
        <v>1975</v>
      </c>
      <c r="H46" s="118" t="s">
        <v>1394</v>
      </c>
      <c r="I46" s="133">
        <v>124.8</v>
      </c>
      <c r="J46" s="156">
        <v>39.725073795737075</v>
      </c>
      <c r="K46" s="133">
        <v>9.9108041877830715</v>
      </c>
      <c r="L46" s="123">
        <v>2</v>
      </c>
      <c r="M46" s="123">
        <v>12.98</v>
      </c>
      <c r="N46" s="123">
        <v>1.8</v>
      </c>
      <c r="O46" s="123">
        <v>32</v>
      </c>
      <c r="P46" s="123" t="s">
        <v>3026</v>
      </c>
      <c r="Q46" s="119">
        <v>999</v>
      </c>
      <c r="R46" s="119"/>
      <c r="S46" s="119"/>
      <c r="T46" s="119"/>
      <c r="U46" s="119"/>
      <c r="V46" s="119"/>
      <c r="W46" s="119"/>
    </row>
    <row r="47" spans="1:23" s="134" customFormat="1" ht="15" customHeight="1" x14ac:dyDescent="0.35">
      <c r="A47" s="117" t="s">
        <v>93</v>
      </c>
      <c r="B47" s="123" t="s">
        <v>600</v>
      </c>
      <c r="C47" s="117">
        <v>2022</v>
      </c>
      <c r="D47" s="119">
        <v>8</v>
      </c>
      <c r="E47" s="123">
        <v>6</v>
      </c>
      <c r="F47" s="123">
        <v>6</v>
      </c>
      <c r="G47" s="131" t="s">
        <v>2183</v>
      </c>
      <c r="H47" s="118" t="s">
        <v>208</v>
      </c>
      <c r="I47" s="133">
        <v>277</v>
      </c>
      <c r="J47" s="156">
        <v>88.171838472910025</v>
      </c>
      <c r="K47" s="133">
        <v>38.705469148427326</v>
      </c>
      <c r="L47" s="123">
        <v>1</v>
      </c>
      <c r="M47" s="123">
        <v>18</v>
      </c>
      <c r="N47" s="123">
        <v>1.8</v>
      </c>
      <c r="O47" s="123">
        <v>64</v>
      </c>
      <c r="P47" s="123"/>
      <c r="Q47" s="119"/>
      <c r="R47" s="119"/>
      <c r="S47" s="119"/>
      <c r="T47" s="119"/>
      <c r="U47" s="119"/>
      <c r="V47" s="119"/>
      <c r="W47" s="119"/>
    </row>
    <row r="48" spans="1:23" s="134" customFormat="1" ht="15" customHeight="1" x14ac:dyDescent="0.35">
      <c r="A48" s="117" t="s">
        <v>93</v>
      </c>
      <c r="B48" s="123" t="s">
        <v>600</v>
      </c>
      <c r="C48" s="117">
        <v>2022</v>
      </c>
      <c r="D48" s="119">
        <v>8</v>
      </c>
      <c r="E48" s="123">
        <v>7</v>
      </c>
      <c r="F48" s="123">
        <v>7</v>
      </c>
      <c r="G48" s="131" t="s">
        <v>2293</v>
      </c>
      <c r="H48" s="118" t="s">
        <v>205</v>
      </c>
      <c r="I48" s="133">
        <v>19.7</v>
      </c>
      <c r="J48" s="156">
        <v>6.2707047578206758</v>
      </c>
      <c r="K48" s="133">
        <v>6.8589996703463507</v>
      </c>
      <c r="L48" s="123">
        <v>3</v>
      </c>
      <c r="M48" s="123">
        <v>15.57</v>
      </c>
      <c r="N48" s="123">
        <v>1.8</v>
      </c>
      <c r="O48" s="123">
        <v>18</v>
      </c>
      <c r="P48" s="123"/>
      <c r="Q48" s="119"/>
      <c r="R48" s="119"/>
      <c r="S48" s="119"/>
      <c r="T48" s="119"/>
      <c r="U48" s="119"/>
      <c r="V48" s="119"/>
      <c r="W48" s="119"/>
    </row>
    <row r="49" spans="1:23" s="134" customFormat="1" ht="15" customHeight="1" x14ac:dyDescent="0.35">
      <c r="A49" s="117" t="s">
        <v>93</v>
      </c>
      <c r="B49" s="123" t="s">
        <v>600</v>
      </c>
      <c r="C49" s="117">
        <v>2022</v>
      </c>
      <c r="D49" s="119">
        <v>8</v>
      </c>
      <c r="E49" s="123">
        <v>8</v>
      </c>
      <c r="F49" s="123">
        <v>8</v>
      </c>
      <c r="G49" s="131" t="s">
        <v>2183</v>
      </c>
      <c r="H49" s="118" t="s">
        <v>208</v>
      </c>
      <c r="I49" s="133">
        <v>507.8</v>
      </c>
      <c r="J49" s="156">
        <v>161.63776020412891</v>
      </c>
      <c r="K49" s="133">
        <v>39.936114963014717</v>
      </c>
      <c r="L49" s="123">
        <v>5</v>
      </c>
      <c r="M49" s="123">
        <v>32</v>
      </c>
      <c r="N49" s="123">
        <v>1.8</v>
      </c>
      <c r="O49" s="123">
        <v>50</v>
      </c>
      <c r="P49" s="123" t="s">
        <v>3098</v>
      </c>
      <c r="Q49" s="119">
        <v>999</v>
      </c>
      <c r="R49" s="119"/>
      <c r="S49" s="119"/>
      <c r="T49" s="119"/>
      <c r="U49" s="119"/>
      <c r="V49" s="119"/>
      <c r="W49" s="119"/>
    </row>
    <row r="50" spans="1:23" s="134" customFormat="1" ht="15" customHeight="1" x14ac:dyDescent="0.35">
      <c r="A50" s="117" t="s">
        <v>93</v>
      </c>
      <c r="B50" s="123" t="s">
        <v>600</v>
      </c>
      <c r="C50" s="117">
        <v>2022</v>
      </c>
      <c r="D50" s="119">
        <v>8</v>
      </c>
      <c r="E50" s="123">
        <v>9</v>
      </c>
      <c r="F50" s="123">
        <v>9</v>
      </c>
      <c r="G50" s="131" t="s">
        <v>2293</v>
      </c>
      <c r="H50" s="118" t="s">
        <v>205</v>
      </c>
      <c r="I50" s="133">
        <v>24.8</v>
      </c>
      <c r="J50" s="156">
        <v>7.8940851773580096</v>
      </c>
      <c r="K50" s="133">
        <v>7.6926780927698166</v>
      </c>
      <c r="L50" s="123">
        <v>1</v>
      </c>
      <c r="M50" s="123">
        <v>16.190000000000001</v>
      </c>
      <c r="N50" s="123">
        <v>1.8</v>
      </c>
      <c r="O50" s="123">
        <v>20</v>
      </c>
      <c r="P50" s="123"/>
      <c r="Q50" s="119"/>
      <c r="R50" s="119"/>
      <c r="S50" s="119"/>
      <c r="T50" s="119"/>
      <c r="U50" s="119"/>
      <c r="V50" s="119"/>
      <c r="W50" s="119"/>
    </row>
    <row r="51" spans="1:23" s="134" customFormat="1" ht="15" customHeight="1" x14ac:dyDescent="0.35">
      <c r="A51" s="117" t="s">
        <v>93</v>
      </c>
      <c r="B51" s="123" t="s">
        <v>600</v>
      </c>
      <c r="C51" s="117">
        <v>2022</v>
      </c>
      <c r="D51" s="119">
        <v>8</v>
      </c>
      <c r="E51" s="123">
        <v>10</v>
      </c>
      <c r="F51" s="123">
        <v>10</v>
      </c>
      <c r="G51" s="131" t="s">
        <v>2183</v>
      </c>
      <c r="H51" s="118" t="s">
        <v>208</v>
      </c>
      <c r="I51" s="133">
        <v>56.7</v>
      </c>
      <c r="J51" s="156">
        <v>18.048170546620934</v>
      </c>
      <c r="K51" s="133">
        <v>14.441201436878686</v>
      </c>
      <c r="L51" s="123">
        <v>2</v>
      </c>
      <c r="M51" s="123">
        <v>16.18</v>
      </c>
      <c r="N51" s="123">
        <v>1.8</v>
      </c>
      <c r="O51" s="123">
        <v>38</v>
      </c>
      <c r="P51" s="123"/>
      <c r="Q51" s="119"/>
      <c r="R51" s="119"/>
      <c r="S51" s="119"/>
      <c r="T51" s="119"/>
      <c r="U51" s="119"/>
      <c r="V51" s="119"/>
      <c r="W51" s="119"/>
    </row>
    <row r="52" spans="1:23" s="134" customFormat="1" ht="15" customHeight="1" x14ac:dyDescent="0.35">
      <c r="A52" s="117" t="s">
        <v>93</v>
      </c>
      <c r="B52" s="123" t="s">
        <v>600</v>
      </c>
      <c r="C52" s="117">
        <v>2022</v>
      </c>
      <c r="D52" s="119">
        <v>9</v>
      </c>
      <c r="E52" s="123">
        <v>1</v>
      </c>
      <c r="F52" s="123">
        <v>1</v>
      </c>
      <c r="G52" s="131" t="s">
        <v>2183</v>
      </c>
      <c r="H52" s="118" t="s">
        <v>170</v>
      </c>
      <c r="I52" s="133">
        <v>33</v>
      </c>
      <c r="J52" s="156">
        <v>10.504226244065093</v>
      </c>
      <c r="K52" s="133">
        <v>8.5450851684242686</v>
      </c>
      <c r="L52" s="123">
        <v>2</v>
      </c>
      <c r="M52" s="123">
        <v>10</v>
      </c>
      <c r="N52" s="123">
        <v>1.8</v>
      </c>
      <c r="O52" s="123">
        <v>34</v>
      </c>
      <c r="P52" s="123"/>
      <c r="Q52" s="119"/>
      <c r="R52" s="119"/>
      <c r="S52" s="119"/>
      <c r="T52" s="119"/>
      <c r="U52" s="119"/>
      <c r="V52" s="119"/>
      <c r="W52" s="119"/>
    </row>
    <row r="53" spans="1:23" s="134" customFormat="1" ht="15" customHeight="1" x14ac:dyDescent="0.35">
      <c r="A53" s="117" t="s">
        <v>93</v>
      </c>
      <c r="B53" s="123" t="s">
        <v>600</v>
      </c>
      <c r="C53" s="117">
        <v>2022</v>
      </c>
      <c r="D53" s="119">
        <v>9</v>
      </c>
      <c r="E53" s="123">
        <v>2</v>
      </c>
      <c r="F53" s="123">
        <v>2</v>
      </c>
      <c r="G53" s="131" t="s">
        <v>2183</v>
      </c>
      <c r="H53" s="118" t="s">
        <v>208</v>
      </c>
      <c r="I53" s="133">
        <v>94.4</v>
      </c>
      <c r="J53" s="156">
        <v>30.048453255749841</v>
      </c>
      <c r="K53" s="133">
        <v>20.450301722753231</v>
      </c>
      <c r="L53" s="123">
        <v>1</v>
      </c>
      <c r="M53" s="123">
        <v>20</v>
      </c>
      <c r="N53" s="123">
        <v>1.8</v>
      </c>
      <c r="O53" s="123">
        <v>43</v>
      </c>
      <c r="P53" s="123"/>
      <c r="Q53" s="119"/>
      <c r="R53" s="119"/>
      <c r="S53" s="119"/>
      <c r="T53" s="119"/>
      <c r="U53" s="119"/>
      <c r="V53" s="119"/>
      <c r="W53" s="119"/>
    </row>
    <row r="54" spans="1:23" s="134" customFormat="1" ht="15" customHeight="1" x14ac:dyDescent="0.35">
      <c r="A54" s="117" t="s">
        <v>93</v>
      </c>
      <c r="B54" s="123" t="s">
        <v>600</v>
      </c>
      <c r="C54" s="117">
        <v>2022</v>
      </c>
      <c r="D54" s="119">
        <v>9</v>
      </c>
      <c r="E54" s="123">
        <v>3</v>
      </c>
      <c r="F54" s="123">
        <v>3</v>
      </c>
      <c r="G54" s="131" t="s">
        <v>1852</v>
      </c>
      <c r="H54" s="118" t="s">
        <v>4</v>
      </c>
      <c r="I54" s="133">
        <v>48.5</v>
      </c>
      <c r="J54" s="156">
        <v>15.438029479913848</v>
      </c>
      <c r="K54" s="133">
        <v>18.316583045654081</v>
      </c>
      <c r="L54" s="123">
        <v>2</v>
      </c>
      <c r="M54" s="123">
        <v>12</v>
      </c>
      <c r="N54" s="123">
        <v>1.8</v>
      </c>
      <c r="O54" s="123">
        <v>54</v>
      </c>
      <c r="P54" s="123" t="s">
        <v>3087</v>
      </c>
      <c r="Q54" s="119">
        <v>999</v>
      </c>
      <c r="R54" s="119"/>
      <c r="S54" s="119"/>
      <c r="T54" s="119"/>
      <c r="U54" s="119"/>
      <c r="V54" s="119"/>
      <c r="W54" s="119"/>
    </row>
    <row r="55" spans="1:23" s="134" customFormat="1" ht="15" customHeight="1" x14ac:dyDescent="0.35">
      <c r="A55" s="117" t="s">
        <v>93</v>
      </c>
      <c r="B55" s="123" t="s">
        <v>600</v>
      </c>
      <c r="C55" s="117">
        <v>2022</v>
      </c>
      <c r="D55" s="119">
        <v>9</v>
      </c>
      <c r="E55" s="123">
        <v>4</v>
      </c>
      <c r="F55" s="123">
        <v>4</v>
      </c>
      <c r="G55" s="131" t="s">
        <v>1852</v>
      </c>
      <c r="H55" s="118" t="s">
        <v>174</v>
      </c>
      <c r="I55" s="133">
        <v>22.2</v>
      </c>
      <c r="J55" s="156">
        <v>7.066479473280153</v>
      </c>
      <c r="K55" s="133">
        <v>10.084242510324556</v>
      </c>
      <c r="L55" s="123">
        <v>1</v>
      </c>
      <c r="M55" s="123">
        <v>8</v>
      </c>
      <c r="N55" s="123">
        <v>1.8</v>
      </c>
      <c r="O55" s="123">
        <v>46</v>
      </c>
      <c r="P55" s="123" t="s">
        <v>3087</v>
      </c>
      <c r="Q55" s="119">
        <v>999</v>
      </c>
      <c r="R55" s="119"/>
      <c r="S55" s="119"/>
      <c r="T55" s="119"/>
      <c r="U55" s="119"/>
      <c r="V55" s="119"/>
      <c r="W55" s="119"/>
    </row>
    <row r="56" spans="1:23" s="134" customFormat="1" ht="15" customHeight="1" x14ac:dyDescent="0.35">
      <c r="A56" s="117" t="s">
        <v>93</v>
      </c>
      <c r="B56" s="123" t="s">
        <v>600</v>
      </c>
      <c r="C56" s="117">
        <v>2022</v>
      </c>
      <c r="D56" s="119">
        <v>9</v>
      </c>
      <c r="E56" s="123">
        <v>5</v>
      </c>
      <c r="F56" s="123">
        <v>5</v>
      </c>
      <c r="G56" s="131" t="s">
        <v>1852</v>
      </c>
      <c r="H56" s="118" t="s">
        <v>4</v>
      </c>
      <c r="I56" s="133">
        <v>87.8</v>
      </c>
      <c r="J56" s="156">
        <v>27.947608006936822</v>
      </c>
      <c r="K56" s="133">
        <v>21.794072094389602</v>
      </c>
      <c r="L56" s="123">
        <v>1</v>
      </c>
      <c r="M56" s="123">
        <v>14</v>
      </c>
      <c r="N56" s="123">
        <v>1.8</v>
      </c>
      <c r="O56" s="123">
        <v>55</v>
      </c>
      <c r="P56" s="123"/>
      <c r="Q56" s="119"/>
      <c r="R56" s="119"/>
      <c r="S56" s="119"/>
      <c r="T56" s="119"/>
      <c r="U56" s="119"/>
      <c r="V56" s="119"/>
      <c r="W56" s="119"/>
    </row>
    <row r="57" spans="1:23" s="134" customFormat="1" ht="15" customHeight="1" x14ac:dyDescent="0.35">
      <c r="A57" s="117" t="s">
        <v>93</v>
      </c>
      <c r="B57" s="123" t="s">
        <v>600</v>
      </c>
      <c r="C57" s="117">
        <v>2022</v>
      </c>
      <c r="D57" s="119">
        <v>9</v>
      </c>
      <c r="E57" s="123">
        <v>6</v>
      </c>
      <c r="F57" s="123">
        <v>6</v>
      </c>
      <c r="G57" s="131" t="s">
        <v>1852</v>
      </c>
      <c r="H57" s="118" t="s">
        <v>4</v>
      </c>
      <c r="I57" s="133">
        <v>32.4</v>
      </c>
      <c r="J57" s="156">
        <v>10.313240312354818</v>
      </c>
      <c r="K57" s="133">
        <v>14.226363765486834</v>
      </c>
      <c r="L57" s="123">
        <v>1</v>
      </c>
      <c r="M57" s="123">
        <v>12</v>
      </c>
      <c r="N57" s="123">
        <v>1.8</v>
      </c>
      <c r="O57" s="123">
        <v>46</v>
      </c>
      <c r="P57" s="123" t="s">
        <v>3087</v>
      </c>
      <c r="Q57" s="119">
        <v>999</v>
      </c>
      <c r="R57" s="119"/>
      <c r="S57" s="119"/>
      <c r="T57" s="119"/>
      <c r="U57" s="119"/>
      <c r="V57" s="119"/>
      <c r="W57" s="119"/>
    </row>
    <row r="58" spans="1:23" s="134" customFormat="1" ht="15" customHeight="1" x14ac:dyDescent="0.35">
      <c r="A58" s="117" t="s">
        <v>93</v>
      </c>
      <c r="B58" s="123" t="s">
        <v>600</v>
      </c>
      <c r="C58" s="117">
        <v>2022</v>
      </c>
      <c r="D58" s="119">
        <v>9</v>
      </c>
      <c r="E58" s="123">
        <v>7</v>
      </c>
      <c r="F58" s="123">
        <v>7</v>
      </c>
      <c r="G58" s="131" t="s">
        <v>1852</v>
      </c>
      <c r="H58" s="118" t="s">
        <v>174</v>
      </c>
      <c r="I58" s="133">
        <v>12.3</v>
      </c>
      <c r="J58" s="156">
        <v>3.9152116000606259</v>
      </c>
      <c r="K58" s="133">
        <v>4.2102932930276564</v>
      </c>
      <c r="L58" s="123">
        <v>1</v>
      </c>
      <c r="M58" s="123">
        <v>7</v>
      </c>
      <c r="N58" s="123">
        <v>1.8</v>
      </c>
      <c r="O58" s="123">
        <v>19</v>
      </c>
      <c r="P58" s="123" t="s">
        <v>3087</v>
      </c>
      <c r="Q58" s="119">
        <v>999</v>
      </c>
      <c r="R58" s="119"/>
      <c r="S58" s="119"/>
      <c r="T58" s="119"/>
      <c r="U58" s="119"/>
      <c r="V58" s="119"/>
      <c r="W58" s="119"/>
    </row>
    <row r="59" spans="1:23" s="134" customFormat="1" ht="15" customHeight="1" x14ac:dyDescent="0.35">
      <c r="A59" s="117" t="s">
        <v>93</v>
      </c>
      <c r="B59" s="123" t="s">
        <v>600</v>
      </c>
      <c r="C59" s="117">
        <v>2022</v>
      </c>
      <c r="D59" s="119">
        <v>9</v>
      </c>
      <c r="E59" s="123">
        <v>8</v>
      </c>
      <c r="F59" s="123">
        <v>8</v>
      </c>
      <c r="G59" s="131" t="s">
        <v>1852</v>
      </c>
      <c r="H59" s="118" t="s">
        <v>174</v>
      </c>
      <c r="I59" s="133">
        <v>11.6</v>
      </c>
      <c r="J59" s="156">
        <v>3.6923946797319718</v>
      </c>
      <c r="K59" s="133">
        <v>5.6964455591850633</v>
      </c>
      <c r="L59" s="123">
        <v>1</v>
      </c>
      <c r="M59" s="123">
        <v>6</v>
      </c>
      <c r="N59" s="123">
        <v>1.8</v>
      </c>
      <c r="O59" s="123">
        <v>33</v>
      </c>
      <c r="P59" s="123" t="s">
        <v>3137</v>
      </c>
      <c r="Q59" s="119">
        <v>999</v>
      </c>
      <c r="R59" s="119"/>
      <c r="S59" s="119"/>
      <c r="T59" s="119"/>
      <c r="U59" s="119"/>
      <c r="V59" s="119"/>
      <c r="W59" s="119"/>
    </row>
    <row r="60" spans="1:23" s="134" customFormat="1" ht="15" customHeight="1" x14ac:dyDescent="0.35">
      <c r="A60" s="117" t="s">
        <v>93</v>
      </c>
      <c r="B60" s="123" t="s">
        <v>600</v>
      </c>
      <c r="C60" s="117">
        <v>2022</v>
      </c>
      <c r="D60" s="119">
        <v>9</v>
      </c>
      <c r="E60" s="123">
        <v>9</v>
      </c>
      <c r="F60" s="123">
        <v>9</v>
      </c>
      <c r="G60" s="131" t="s">
        <v>1852</v>
      </c>
      <c r="H60" s="118" t="s">
        <v>4</v>
      </c>
      <c r="I60" s="133">
        <v>23.8</v>
      </c>
      <c r="J60" s="156">
        <v>7.5757752911742182</v>
      </c>
      <c r="K60" s="133">
        <v>15.383868721885563</v>
      </c>
      <c r="L60" s="123">
        <v>1</v>
      </c>
      <c r="M60" s="123">
        <v>11</v>
      </c>
      <c r="N60" s="123">
        <v>1.8</v>
      </c>
      <c r="O60" s="123">
        <v>51</v>
      </c>
      <c r="P60" s="123"/>
      <c r="Q60" s="119"/>
      <c r="R60" s="119"/>
      <c r="S60" s="119"/>
      <c r="T60" s="119"/>
      <c r="U60" s="119"/>
      <c r="V60" s="119"/>
      <c r="W60" s="119"/>
    </row>
    <row r="61" spans="1:23" s="134" customFormat="1" ht="15" customHeight="1" x14ac:dyDescent="0.35">
      <c r="A61" s="117" t="s">
        <v>93</v>
      </c>
      <c r="B61" s="123" t="s">
        <v>600</v>
      </c>
      <c r="C61" s="117">
        <v>2022</v>
      </c>
      <c r="D61" s="119">
        <v>9</v>
      </c>
      <c r="E61" s="123">
        <v>10</v>
      </c>
      <c r="F61" s="123">
        <v>10</v>
      </c>
      <c r="G61" s="131" t="s">
        <v>2577</v>
      </c>
      <c r="H61" s="118" t="s">
        <v>196</v>
      </c>
      <c r="I61" s="133">
        <v>147.19999999999999</v>
      </c>
      <c r="J61" s="156">
        <v>46.855215246253984</v>
      </c>
      <c r="K61" s="133">
        <v>19.67630388891315</v>
      </c>
      <c r="L61" s="123">
        <v>1</v>
      </c>
      <c r="M61" s="123">
        <v>15</v>
      </c>
      <c r="N61" s="123">
        <v>1.8</v>
      </c>
      <c r="O61" s="123">
        <v>50</v>
      </c>
      <c r="P61" s="123"/>
      <c r="Q61" s="119"/>
      <c r="R61" s="119"/>
      <c r="S61" s="119"/>
      <c r="T61" s="119"/>
      <c r="U61" s="119"/>
      <c r="V61" s="119"/>
      <c r="W61" s="119"/>
    </row>
    <row r="62" spans="1:23" s="134" customFormat="1" ht="15" customHeight="1" x14ac:dyDescent="0.35">
      <c r="A62" s="117" t="s">
        <v>93</v>
      </c>
      <c r="B62" s="123" t="s">
        <v>600</v>
      </c>
      <c r="C62" s="117">
        <v>2022</v>
      </c>
      <c r="D62" s="119" t="s">
        <v>2879</v>
      </c>
      <c r="E62" s="123">
        <v>1</v>
      </c>
      <c r="F62" s="123">
        <v>1</v>
      </c>
      <c r="G62" s="131" t="s">
        <v>1975</v>
      </c>
      <c r="H62" s="118" t="s">
        <v>3</v>
      </c>
      <c r="I62" s="133">
        <v>32.700000000000003</v>
      </c>
      <c r="J62" s="156">
        <v>10.408733278209956</v>
      </c>
      <c r="K62" s="133">
        <v>14.10360569095111</v>
      </c>
      <c r="L62" s="123">
        <v>1</v>
      </c>
      <c r="M62" s="123">
        <v>6.82</v>
      </c>
      <c r="N62" s="123">
        <v>1.8</v>
      </c>
      <c r="O62" s="123">
        <v>61</v>
      </c>
      <c r="P62" s="123"/>
      <c r="Q62" s="119"/>
      <c r="R62" s="119"/>
      <c r="S62" s="119"/>
      <c r="T62" s="119"/>
      <c r="U62" s="119"/>
      <c r="V62" s="119"/>
      <c r="W62" s="119"/>
    </row>
    <row r="63" spans="1:23" s="134" customFormat="1" ht="15" customHeight="1" x14ac:dyDescent="0.35">
      <c r="A63" s="117" t="s">
        <v>93</v>
      </c>
      <c r="B63" s="123" t="s">
        <v>600</v>
      </c>
      <c r="C63" s="117">
        <v>2022</v>
      </c>
      <c r="D63" s="119" t="s">
        <v>2879</v>
      </c>
      <c r="E63" s="123">
        <v>2</v>
      </c>
      <c r="F63" s="123">
        <v>2</v>
      </c>
      <c r="G63" s="131" t="s">
        <v>1975</v>
      </c>
      <c r="H63" s="118" t="s">
        <v>1394</v>
      </c>
      <c r="I63" s="133">
        <v>61.7</v>
      </c>
      <c r="J63" s="156">
        <v>19.639719977539887</v>
      </c>
      <c r="K63" s="133">
        <v>12.1325036477918</v>
      </c>
      <c r="L63" s="123">
        <v>2</v>
      </c>
      <c r="M63" s="123">
        <v>8.67</v>
      </c>
      <c r="N63" s="123">
        <v>1.8</v>
      </c>
      <c r="O63" s="123">
        <v>50</v>
      </c>
      <c r="P63" s="123"/>
      <c r="Q63" s="119"/>
      <c r="R63" s="119"/>
      <c r="S63" s="119"/>
      <c r="T63" s="119"/>
      <c r="U63" s="119"/>
      <c r="V63" s="119"/>
      <c r="W63" s="119"/>
    </row>
    <row r="64" spans="1:23" s="134" customFormat="1" ht="15" customHeight="1" x14ac:dyDescent="0.35">
      <c r="A64" s="117" t="s">
        <v>93</v>
      </c>
      <c r="B64" s="123" t="s">
        <v>600</v>
      </c>
      <c r="C64" s="117">
        <v>2022</v>
      </c>
      <c r="D64" s="119" t="s">
        <v>2879</v>
      </c>
      <c r="E64" s="123">
        <v>3</v>
      </c>
      <c r="F64" s="123">
        <v>3</v>
      </c>
      <c r="G64" s="131" t="s">
        <v>2577</v>
      </c>
      <c r="H64" s="118" t="s">
        <v>196</v>
      </c>
      <c r="I64" s="133">
        <v>308.2</v>
      </c>
      <c r="J64" s="156">
        <v>98.103106921844287</v>
      </c>
      <c r="K64" s="133">
        <v>28.678774276054654</v>
      </c>
      <c r="L64" s="123">
        <v>1</v>
      </c>
      <c r="M64" s="123">
        <v>21</v>
      </c>
      <c r="N64" s="123">
        <v>1.8</v>
      </c>
      <c r="O64" s="123">
        <v>52</v>
      </c>
      <c r="P64" s="123"/>
      <c r="Q64" s="119"/>
      <c r="R64" s="119"/>
      <c r="S64" s="119"/>
      <c r="T64" s="119"/>
      <c r="U64" s="119"/>
      <c r="V64" s="119"/>
      <c r="W64" s="119"/>
    </row>
    <row r="65" spans="1:23" s="134" customFormat="1" ht="15" customHeight="1" x14ac:dyDescent="0.35">
      <c r="A65" s="117" t="s">
        <v>93</v>
      </c>
      <c r="B65" s="123" t="s">
        <v>600</v>
      </c>
      <c r="C65" s="117">
        <v>2022</v>
      </c>
      <c r="D65" s="119" t="s">
        <v>2879</v>
      </c>
      <c r="E65" s="123">
        <v>4</v>
      </c>
      <c r="F65" s="123">
        <v>4</v>
      </c>
      <c r="G65" s="131" t="s">
        <v>1975</v>
      </c>
      <c r="H65" s="118" t="s">
        <v>3</v>
      </c>
      <c r="I65" s="133">
        <v>77.7</v>
      </c>
      <c r="J65" s="156">
        <v>24.732678156480539</v>
      </c>
      <c r="K65" s="133">
        <v>10.289496324192095</v>
      </c>
      <c r="L65" s="123">
        <v>1</v>
      </c>
      <c r="M65" s="123">
        <v>20</v>
      </c>
      <c r="N65" s="123">
        <v>1.8</v>
      </c>
      <c r="O65" s="123">
        <v>23</v>
      </c>
      <c r="P65" s="123"/>
      <c r="Q65" s="119"/>
      <c r="R65" s="119"/>
      <c r="S65" s="119"/>
      <c r="T65" s="119"/>
      <c r="U65" s="119"/>
      <c r="V65" s="119"/>
      <c r="W65" s="119"/>
    </row>
    <row r="66" spans="1:23" s="134" customFormat="1" ht="15" customHeight="1" x14ac:dyDescent="0.35">
      <c r="A66" s="117" t="s">
        <v>93</v>
      </c>
      <c r="B66" s="123" t="s">
        <v>600</v>
      </c>
      <c r="C66" s="117">
        <v>2022</v>
      </c>
      <c r="D66" s="119" t="s">
        <v>2879</v>
      </c>
      <c r="E66" s="123">
        <v>5</v>
      </c>
      <c r="F66" s="123">
        <v>5</v>
      </c>
      <c r="G66" s="131" t="s">
        <v>1975</v>
      </c>
      <c r="H66" s="118" t="s">
        <v>3</v>
      </c>
      <c r="I66" s="133">
        <v>57.7</v>
      </c>
      <c r="J66" s="156">
        <v>18.366480432804725</v>
      </c>
      <c r="K66" s="133">
        <v>15.147521448451149</v>
      </c>
      <c r="L66" s="123">
        <v>1</v>
      </c>
      <c r="M66" s="123">
        <v>8.02</v>
      </c>
      <c r="N66" s="123">
        <v>1.8</v>
      </c>
      <c r="O66" s="123">
        <v>59</v>
      </c>
      <c r="P66" s="123"/>
      <c r="Q66" s="119"/>
      <c r="R66" s="119"/>
      <c r="S66" s="119"/>
      <c r="T66" s="119"/>
      <c r="U66" s="119"/>
      <c r="V66" s="119"/>
      <c r="W66" s="119"/>
    </row>
    <row r="67" spans="1:23" s="134" customFormat="1" ht="15" customHeight="1" x14ac:dyDescent="0.35">
      <c r="A67" s="117" t="s">
        <v>93</v>
      </c>
      <c r="B67" s="123" t="s">
        <v>600</v>
      </c>
      <c r="C67" s="117">
        <v>2022</v>
      </c>
      <c r="D67" s="119" t="s">
        <v>2879</v>
      </c>
      <c r="E67" s="123">
        <v>6</v>
      </c>
      <c r="F67" s="123">
        <v>6</v>
      </c>
      <c r="G67" s="131" t="s">
        <v>1975</v>
      </c>
      <c r="H67" s="118" t="s">
        <v>3</v>
      </c>
      <c r="I67" s="133">
        <v>83.1</v>
      </c>
      <c r="J67" s="156">
        <v>26.451551541873005</v>
      </c>
      <c r="K67" s="133">
        <v>23.251564666695781</v>
      </c>
      <c r="L67" s="123">
        <v>1</v>
      </c>
      <c r="M67" s="123">
        <v>18</v>
      </c>
      <c r="N67" s="123">
        <v>1.8</v>
      </c>
      <c r="O67" s="123">
        <v>50</v>
      </c>
      <c r="P67" s="123"/>
      <c r="Q67" s="119"/>
      <c r="R67" s="119"/>
      <c r="S67" s="119"/>
      <c r="T67" s="119"/>
      <c r="U67" s="119"/>
      <c r="V67" s="119"/>
      <c r="W67" s="119"/>
    </row>
    <row r="68" spans="1:23" s="134" customFormat="1" ht="15" customHeight="1" x14ac:dyDescent="0.35">
      <c r="A68" s="117" t="s">
        <v>93</v>
      </c>
      <c r="B68" s="123" t="s">
        <v>600</v>
      </c>
      <c r="C68" s="117">
        <v>2022</v>
      </c>
      <c r="D68" s="119" t="s">
        <v>2879</v>
      </c>
      <c r="E68" s="123">
        <v>7</v>
      </c>
      <c r="F68" s="123">
        <v>7</v>
      </c>
      <c r="G68" s="131" t="s">
        <v>2293</v>
      </c>
      <c r="H68" s="118" t="s">
        <v>205</v>
      </c>
      <c r="I68" s="133">
        <v>47.3</v>
      </c>
      <c r="J68" s="156">
        <v>15.056057616493298</v>
      </c>
      <c r="K68" s="133">
        <v>8.6121286129292596</v>
      </c>
      <c r="L68" s="123">
        <v>4</v>
      </c>
      <c r="M68" s="123">
        <v>9.0399999999999991</v>
      </c>
      <c r="N68" s="123">
        <v>1.8</v>
      </c>
      <c r="O68" s="123">
        <v>37</v>
      </c>
      <c r="P68" s="123" t="s">
        <v>3083</v>
      </c>
      <c r="Q68" s="119">
        <v>999</v>
      </c>
      <c r="R68" s="119"/>
      <c r="S68" s="119"/>
      <c r="T68" s="119"/>
      <c r="U68" s="119"/>
      <c r="V68" s="119"/>
      <c r="W68" s="119"/>
    </row>
    <row r="69" spans="1:23" s="134" customFormat="1" ht="15" customHeight="1" x14ac:dyDescent="0.35">
      <c r="A69" s="117" t="s">
        <v>93</v>
      </c>
      <c r="B69" s="123" t="s">
        <v>600</v>
      </c>
      <c r="C69" s="117">
        <v>2022</v>
      </c>
      <c r="D69" s="119" t="s">
        <v>2879</v>
      </c>
      <c r="E69" s="123">
        <v>8</v>
      </c>
      <c r="F69" s="123">
        <v>8</v>
      </c>
      <c r="G69" s="131" t="s">
        <v>1975</v>
      </c>
      <c r="H69" s="118" t="s">
        <v>3</v>
      </c>
      <c r="I69" s="133">
        <v>89.2</v>
      </c>
      <c r="J69" s="156">
        <v>28.39324184759413</v>
      </c>
      <c r="K69" s="133">
        <v>19.055526108315142</v>
      </c>
      <c r="L69" s="123">
        <v>1</v>
      </c>
      <c r="M69" s="123">
        <v>15</v>
      </c>
      <c r="N69" s="123">
        <v>1.8</v>
      </c>
      <c r="O69" s="123">
        <v>49</v>
      </c>
      <c r="P69" s="123"/>
      <c r="Q69" s="119"/>
      <c r="R69" s="119"/>
      <c r="S69" s="119"/>
      <c r="T69" s="119"/>
      <c r="U69" s="119"/>
      <c r="V69" s="119"/>
      <c r="W69" s="119"/>
    </row>
    <row r="70" spans="1:23" s="134" customFormat="1" ht="15" customHeight="1" x14ac:dyDescent="0.35">
      <c r="A70" s="117" t="s">
        <v>93</v>
      </c>
      <c r="B70" s="123" t="s">
        <v>600</v>
      </c>
      <c r="C70" s="117">
        <v>2022</v>
      </c>
      <c r="D70" s="119" t="s">
        <v>2879</v>
      </c>
      <c r="E70" s="123">
        <v>9</v>
      </c>
      <c r="F70" s="123">
        <v>9</v>
      </c>
      <c r="G70" s="131" t="s">
        <v>1975</v>
      </c>
      <c r="H70" s="118" t="s">
        <v>3</v>
      </c>
      <c r="I70" s="133">
        <v>55</v>
      </c>
      <c r="J70" s="156">
        <v>17.507043740108486</v>
      </c>
      <c r="K70" s="133">
        <v>16.293493318520966</v>
      </c>
      <c r="L70" s="123">
        <v>1</v>
      </c>
      <c r="M70" s="123">
        <v>13.05</v>
      </c>
      <c r="N70" s="123">
        <v>1.8</v>
      </c>
      <c r="O70" s="123">
        <v>48</v>
      </c>
      <c r="P70" s="123"/>
      <c r="Q70" s="119"/>
      <c r="R70" s="119"/>
      <c r="S70" s="119"/>
      <c r="T70" s="119"/>
      <c r="U70" s="119"/>
      <c r="V70" s="119"/>
      <c r="W70" s="119"/>
    </row>
    <row r="71" spans="1:23" s="134" customFormat="1" ht="15" customHeight="1" x14ac:dyDescent="0.35">
      <c r="A71" s="117" t="s">
        <v>93</v>
      </c>
      <c r="B71" s="123" t="s">
        <v>600</v>
      </c>
      <c r="C71" s="117">
        <v>2022</v>
      </c>
      <c r="D71" s="119" t="s">
        <v>2879</v>
      </c>
      <c r="E71" s="123">
        <v>10</v>
      </c>
      <c r="F71" s="123">
        <v>10</v>
      </c>
      <c r="G71" s="131" t="s">
        <v>1852</v>
      </c>
      <c r="H71" s="118" t="s">
        <v>4</v>
      </c>
      <c r="I71" s="133">
        <v>76.3</v>
      </c>
      <c r="J71" s="156">
        <v>24.287044315823227</v>
      </c>
      <c r="K71" s="133">
        <v>24.14345541763851</v>
      </c>
      <c r="L71" s="123">
        <v>1</v>
      </c>
      <c r="M71" s="123">
        <v>12.9</v>
      </c>
      <c r="N71" s="123">
        <v>1.8</v>
      </c>
      <c r="O71" s="123">
        <v>60</v>
      </c>
      <c r="P71" s="123"/>
      <c r="Q71" s="119"/>
      <c r="R71" s="119"/>
      <c r="S71" s="119"/>
      <c r="T71" s="119"/>
      <c r="U71" s="119"/>
      <c r="V71" s="119"/>
      <c r="W71" s="119"/>
    </row>
    <row r="72" spans="1:23" s="134" customFormat="1" ht="15" customHeight="1" x14ac:dyDescent="0.35">
      <c r="A72" s="117" t="s">
        <v>93</v>
      </c>
      <c r="B72" s="123" t="s">
        <v>600</v>
      </c>
      <c r="C72" s="117">
        <v>2022</v>
      </c>
      <c r="D72" s="119">
        <v>13</v>
      </c>
      <c r="E72" s="123">
        <v>1</v>
      </c>
      <c r="F72" s="123">
        <v>1</v>
      </c>
      <c r="G72" s="131" t="s">
        <v>2183</v>
      </c>
      <c r="H72" s="118" t="s">
        <v>208</v>
      </c>
      <c r="I72" s="133">
        <v>344.9</v>
      </c>
      <c r="J72" s="156">
        <v>109.7850797447894</v>
      </c>
      <c r="K72" s="133">
        <v>35.118375444875781</v>
      </c>
      <c r="L72" s="123">
        <v>2</v>
      </c>
      <c r="M72" s="123">
        <v>30</v>
      </c>
      <c r="N72" s="123">
        <v>1.8</v>
      </c>
      <c r="O72" s="123">
        <v>48</v>
      </c>
      <c r="P72" s="123" t="s">
        <v>3082</v>
      </c>
      <c r="Q72" s="119">
        <v>999</v>
      </c>
      <c r="R72" s="119"/>
      <c r="S72" s="119"/>
      <c r="T72" s="119"/>
      <c r="U72" s="119"/>
      <c r="V72" s="119"/>
      <c r="W72" s="119"/>
    </row>
    <row r="73" spans="1:23" s="134" customFormat="1" ht="15" customHeight="1" x14ac:dyDescent="0.35">
      <c r="A73" s="117" t="s">
        <v>93</v>
      </c>
      <c r="B73" s="123" t="s">
        <v>600</v>
      </c>
      <c r="C73" s="117">
        <v>2022</v>
      </c>
      <c r="D73" s="119">
        <v>13</v>
      </c>
      <c r="E73" s="123">
        <v>2</v>
      </c>
      <c r="F73" s="123">
        <v>2</v>
      </c>
      <c r="G73" s="131" t="s">
        <v>2183</v>
      </c>
      <c r="H73" s="118" t="s">
        <v>208</v>
      </c>
      <c r="I73" s="133">
        <v>202.5</v>
      </c>
      <c r="J73" s="156">
        <v>64.45775195221762</v>
      </c>
      <c r="K73" s="133">
        <v>28.01857903707262</v>
      </c>
      <c r="L73" s="123">
        <v>2</v>
      </c>
      <c r="M73" s="123">
        <v>22</v>
      </c>
      <c r="N73" s="123">
        <v>1.8</v>
      </c>
      <c r="O73" s="123">
        <v>50</v>
      </c>
      <c r="P73" s="123"/>
      <c r="Q73" s="119"/>
      <c r="R73" s="119"/>
      <c r="S73" s="119"/>
      <c r="T73" s="119"/>
      <c r="U73" s="119"/>
      <c r="V73" s="119"/>
      <c r="W73" s="119"/>
    </row>
    <row r="74" spans="1:23" s="134" customFormat="1" ht="15" customHeight="1" x14ac:dyDescent="0.35">
      <c r="A74" s="117" t="s">
        <v>93</v>
      </c>
      <c r="B74" s="123" t="s">
        <v>600</v>
      </c>
      <c r="C74" s="117">
        <v>2022</v>
      </c>
      <c r="D74" s="119">
        <v>13</v>
      </c>
      <c r="E74" s="123">
        <v>3</v>
      </c>
      <c r="F74" s="123">
        <v>3</v>
      </c>
      <c r="G74" s="131" t="s">
        <v>1854</v>
      </c>
      <c r="H74" s="118" t="s">
        <v>176</v>
      </c>
      <c r="I74" s="133">
        <v>17.5</v>
      </c>
      <c r="J74" s="156">
        <v>5.5704230082163368</v>
      </c>
      <c r="K74" s="133">
        <v>7.8893235124789296</v>
      </c>
      <c r="L74" s="123">
        <v>1</v>
      </c>
      <c r="M74" s="123">
        <v>6.53</v>
      </c>
      <c r="N74" s="123">
        <v>1.8</v>
      </c>
      <c r="O74" s="123">
        <v>43</v>
      </c>
      <c r="P74" s="123" t="s">
        <v>3084</v>
      </c>
      <c r="Q74" s="119">
        <v>999</v>
      </c>
      <c r="R74" s="119">
        <v>240</v>
      </c>
      <c r="S74" s="119"/>
      <c r="T74" s="119"/>
      <c r="U74" s="119"/>
      <c r="V74" s="119"/>
      <c r="W74" s="119"/>
    </row>
    <row r="75" spans="1:23" s="134" customFormat="1" ht="15" customHeight="1" x14ac:dyDescent="0.35">
      <c r="A75" s="117" t="s">
        <v>93</v>
      </c>
      <c r="B75" s="123" t="s">
        <v>600</v>
      </c>
      <c r="C75" s="117">
        <v>2022</v>
      </c>
      <c r="D75" s="119">
        <v>13</v>
      </c>
      <c r="E75" s="123">
        <v>4</v>
      </c>
      <c r="F75" s="123">
        <v>4</v>
      </c>
      <c r="G75" s="131" t="s">
        <v>1852</v>
      </c>
      <c r="H75" s="118" t="s">
        <v>4</v>
      </c>
      <c r="I75" s="133">
        <v>46.8</v>
      </c>
      <c r="J75" s="156">
        <v>14.896902673401403</v>
      </c>
      <c r="K75" s="133">
        <v>15.546843895168248</v>
      </c>
      <c r="L75" s="123">
        <v>1</v>
      </c>
      <c r="M75" s="123">
        <v>7.62</v>
      </c>
      <c r="N75" s="123">
        <v>1.8</v>
      </c>
      <c r="O75" s="123">
        <v>61</v>
      </c>
      <c r="P75" s="123"/>
      <c r="Q75" s="119"/>
      <c r="R75" s="119"/>
      <c r="S75" s="119"/>
      <c r="T75" s="119"/>
      <c r="U75" s="119"/>
      <c r="V75" s="119"/>
      <c r="W75" s="119"/>
    </row>
    <row r="76" spans="1:23" s="134" customFormat="1" ht="15" customHeight="1" x14ac:dyDescent="0.35">
      <c r="A76" s="117" t="s">
        <v>93</v>
      </c>
      <c r="B76" s="123" t="s">
        <v>600</v>
      </c>
      <c r="C76" s="117">
        <v>2022</v>
      </c>
      <c r="D76" s="119">
        <v>13</v>
      </c>
      <c r="E76" s="123">
        <v>5</v>
      </c>
      <c r="F76" s="123">
        <v>5</v>
      </c>
      <c r="G76" s="131" t="s">
        <v>1854</v>
      </c>
      <c r="H76" s="118" t="s">
        <v>176</v>
      </c>
      <c r="I76" s="133">
        <v>44.2</v>
      </c>
      <c r="J76" s="156">
        <v>14.069296969323549</v>
      </c>
      <c r="K76" s="133">
        <v>10.784377260396084</v>
      </c>
      <c r="L76" s="123">
        <v>1</v>
      </c>
      <c r="M76" s="123">
        <v>7.81</v>
      </c>
      <c r="N76" s="123">
        <v>1.8</v>
      </c>
      <c r="O76" s="123">
        <v>49</v>
      </c>
      <c r="P76" s="123" t="s">
        <v>3084</v>
      </c>
      <c r="Q76" s="119">
        <v>999</v>
      </c>
      <c r="R76" s="119">
        <v>240</v>
      </c>
      <c r="S76" s="119"/>
      <c r="T76" s="119"/>
      <c r="U76" s="119"/>
      <c r="V76" s="119"/>
      <c r="W76" s="119"/>
    </row>
    <row r="77" spans="1:23" s="134" customFormat="1" ht="15" customHeight="1" x14ac:dyDescent="0.35">
      <c r="A77" s="117" t="s">
        <v>93</v>
      </c>
      <c r="B77" s="123" t="s">
        <v>600</v>
      </c>
      <c r="C77" s="117">
        <v>2022</v>
      </c>
      <c r="D77" s="119">
        <v>13</v>
      </c>
      <c r="E77" s="123">
        <v>6</v>
      </c>
      <c r="F77" s="123">
        <v>6</v>
      </c>
      <c r="G77" s="131" t="s">
        <v>1852</v>
      </c>
      <c r="H77" s="118" t="s">
        <v>4</v>
      </c>
      <c r="I77" s="133">
        <v>58.4</v>
      </c>
      <c r="J77" s="156">
        <v>18.589297353133375</v>
      </c>
      <c r="K77" s="133">
        <v>12.920635605179037</v>
      </c>
      <c r="L77" s="123">
        <v>1</v>
      </c>
      <c r="M77" s="123">
        <v>8.3800000000000008</v>
      </c>
      <c r="N77" s="123">
        <v>1.8</v>
      </c>
      <c r="O77" s="123">
        <v>53</v>
      </c>
      <c r="P77" s="123"/>
      <c r="Q77" s="119"/>
      <c r="R77" s="119"/>
      <c r="S77" s="119"/>
      <c r="T77" s="119"/>
      <c r="U77" s="119"/>
      <c r="V77" s="119"/>
      <c r="W77" s="119"/>
    </row>
    <row r="78" spans="1:23" s="134" customFormat="1" ht="15" customHeight="1" x14ac:dyDescent="0.35">
      <c r="A78" s="117" t="s">
        <v>93</v>
      </c>
      <c r="B78" s="123" t="s">
        <v>600</v>
      </c>
      <c r="C78" s="117">
        <v>2022</v>
      </c>
      <c r="D78" s="119">
        <v>13</v>
      </c>
      <c r="E78" s="123">
        <v>7</v>
      </c>
      <c r="F78" s="123">
        <v>7</v>
      </c>
      <c r="G78" s="131" t="s">
        <v>1854</v>
      </c>
      <c r="H78" s="118" t="s">
        <v>176</v>
      </c>
      <c r="I78" s="133">
        <v>25.2</v>
      </c>
      <c r="J78" s="156">
        <v>8.0214091318315255</v>
      </c>
      <c r="K78" s="133">
        <v>12.10389922719148</v>
      </c>
      <c r="L78" s="123">
        <v>1</v>
      </c>
      <c r="M78" s="123">
        <v>10.67</v>
      </c>
      <c r="N78" s="123">
        <v>1.8</v>
      </c>
      <c r="O78" s="123">
        <v>44</v>
      </c>
      <c r="P78" s="123" t="s">
        <v>3085</v>
      </c>
      <c r="Q78" s="119">
        <v>999</v>
      </c>
      <c r="R78" s="119">
        <v>240</v>
      </c>
      <c r="S78" s="119"/>
      <c r="T78" s="119"/>
      <c r="U78" s="119"/>
      <c r="V78" s="119"/>
      <c r="W78" s="119"/>
    </row>
    <row r="79" spans="1:23" s="134" customFormat="1" ht="15" customHeight="1" x14ac:dyDescent="0.35">
      <c r="A79" s="117" t="s">
        <v>93</v>
      </c>
      <c r="B79" s="123" t="s">
        <v>600</v>
      </c>
      <c r="C79" s="117">
        <v>2022</v>
      </c>
      <c r="D79" s="119">
        <v>13</v>
      </c>
      <c r="E79" s="123">
        <v>8</v>
      </c>
      <c r="F79" s="123">
        <v>8</v>
      </c>
      <c r="G79" s="131" t="s">
        <v>2183</v>
      </c>
      <c r="H79" s="118" t="s">
        <v>208</v>
      </c>
      <c r="I79" s="133">
        <v>251.1</v>
      </c>
      <c r="J79" s="156">
        <v>79.927612420749838</v>
      </c>
      <c r="K79" s="133">
        <v>37.503700168552854</v>
      </c>
      <c r="L79" s="123">
        <v>1</v>
      </c>
      <c r="M79" s="123">
        <v>25</v>
      </c>
      <c r="N79" s="123">
        <v>1.8</v>
      </c>
      <c r="O79" s="123">
        <v>55</v>
      </c>
      <c r="P79" s="123"/>
      <c r="Q79" s="119"/>
      <c r="R79" s="119"/>
      <c r="S79" s="119"/>
      <c r="T79" s="119"/>
      <c r="U79" s="119"/>
      <c r="V79" s="119"/>
      <c r="W79" s="119"/>
    </row>
    <row r="80" spans="1:23" s="134" customFormat="1" ht="15" customHeight="1" x14ac:dyDescent="0.35">
      <c r="A80" s="117" t="s">
        <v>93</v>
      </c>
      <c r="B80" s="123" t="s">
        <v>600</v>
      </c>
      <c r="C80" s="117">
        <v>2022</v>
      </c>
      <c r="D80" s="119">
        <v>13</v>
      </c>
      <c r="E80" s="123">
        <v>9</v>
      </c>
      <c r="F80" s="123">
        <v>9</v>
      </c>
      <c r="G80" s="131" t="s">
        <v>1852</v>
      </c>
      <c r="H80" s="118" t="s">
        <v>4</v>
      </c>
      <c r="I80" s="133">
        <v>55.6</v>
      </c>
      <c r="J80" s="156">
        <v>17.698029671818762</v>
      </c>
      <c r="K80" s="133">
        <v>13.946760497925107</v>
      </c>
      <c r="L80" s="123">
        <v>1</v>
      </c>
      <c r="M80" s="123">
        <v>15</v>
      </c>
      <c r="N80" s="123">
        <v>1.8</v>
      </c>
      <c r="O80" s="123">
        <v>39</v>
      </c>
      <c r="P80" s="123"/>
      <c r="Q80" s="119"/>
      <c r="R80" s="119"/>
      <c r="S80" s="119"/>
      <c r="T80" s="119"/>
      <c r="U80" s="119"/>
      <c r="V80" s="119"/>
      <c r="W80" s="119"/>
    </row>
    <row r="81" spans="1:23" s="134" customFormat="1" ht="15" customHeight="1" x14ac:dyDescent="0.35">
      <c r="A81" s="117" t="s">
        <v>93</v>
      </c>
      <c r="B81" s="123" t="s">
        <v>600</v>
      </c>
      <c r="C81" s="117">
        <v>2022</v>
      </c>
      <c r="D81" s="119">
        <v>13</v>
      </c>
      <c r="E81" s="123">
        <v>10</v>
      </c>
      <c r="F81" s="123">
        <v>10</v>
      </c>
      <c r="G81" s="131" t="s">
        <v>1852</v>
      </c>
      <c r="H81" s="118" t="s">
        <v>4</v>
      </c>
      <c r="I81" s="133">
        <v>47.5</v>
      </c>
      <c r="J81" s="156">
        <v>15.119719593730057</v>
      </c>
      <c r="K81" s="133">
        <v>14.820572967657302</v>
      </c>
      <c r="L81" s="123">
        <v>1</v>
      </c>
      <c r="M81" s="123">
        <v>9.4600000000000009</v>
      </c>
      <c r="N81" s="123">
        <v>1.8</v>
      </c>
      <c r="O81" s="123">
        <v>54</v>
      </c>
      <c r="P81" s="123"/>
      <c r="Q81" s="119"/>
      <c r="R81" s="119"/>
      <c r="S81" s="119"/>
      <c r="T81" s="119"/>
      <c r="U81" s="119"/>
      <c r="V81" s="119"/>
      <c r="W81" s="119"/>
    </row>
    <row r="82" spans="1:23" s="134" customFormat="1" ht="15" customHeight="1" x14ac:dyDescent="0.35">
      <c r="A82" s="117" t="s">
        <v>93</v>
      </c>
      <c r="B82" s="123" t="s">
        <v>600</v>
      </c>
      <c r="C82" s="117">
        <v>2022</v>
      </c>
      <c r="D82" s="119">
        <v>14</v>
      </c>
      <c r="E82" s="123">
        <v>1</v>
      </c>
      <c r="F82" s="123">
        <v>1</v>
      </c>
      <c r="G82" s="131" t="s">
        <v>1852</v>
      </c>
      <c r="H82" s="118" t="s">
        <v>174</v>
      </c>
      <c r="I82" s="133">
        <v>31.1</v>
      </c>
      <c r="J82" s="156">
        <v>9.899437460315891</v>
      </c>
      <c r="K82" s="133">
        <v>11.679177252280409</v>
      </c>
      <c r="L82" s="123">
        <v>1</v>
      </c>
      <c r="M82" s="123">
        <v>8</v>
      </c>
      <c r="N82" s="123">
        <v>1.8</v>
      </c>
      <c r="O82" s="123">
        <v>51</v>
      </c>
      <c r="P82" s="123"/>
      <c r="Q82" s="119"/>
      <c r="R82" s="119"/>
      <c r="S82" s="119"/>
      <c r="T82" s="119"/>
      <c r="U82" s="119"/>
      <c r="V82" s="119"/>
      <c r="W82" s="119"/>
    </row>
    <row r="83" spans="1:23" s="134" customFormat="1" ht="15" customHeight="1" x14ac:dyDescent="0.35">
      <c r="A83" s="117" t="s">
        <v>93</v>
      </c>
      <c r="B83" s="123" t="s">
        <v>600</v>
      </c>
      <c r="C83" s="117">
        <v>2022</v>
      </c>
      <c r="D83" s="119">
        <v>14</v>
      </c>
      <c r="E83" s="123">
        <v>2</v>
      </c>
      <c r="F83" s="123">
        <v>2</v>
      </c>
      <c r="G83" s="131" t="s">
        <v>1852</v>
      </c>
      <c r="H83" s="118" t="s">
        <v>174</v>
      </c>
      <c r="I83" s="133">
        <v>24.6</v>
      </c>
      <c r="J83" s="156">
        <v>7.8304232001212517</v>
      </c>
      <c r="K83" s="133">
        <v>12.525782333347891</v>
      </c>
      <c r="L83" s="123">
        <v>1</v>
      </c>
      <c r="M83" s="123">
        <v>9</v>
      </c>
      <c r="N83" s="123">
        <v>1.8</v>
      </c>
      <c r="O83" s="123">
        <v>50</v>
      </c>
      <c r="P83" s="123" t="s">
        <v>3087</v>
      </c>
      <c r="Q83" s="119">
        <v>999</v>
      </c>
      <c r="R83" s="119">
        <v>240</v>
      </c>
      <c r="S83" s="119"/>
      <c r="T83" s="119"/>
      <c r="U83" s="119"/>
      <c r="V83" s="119"/>
      <c r="W83" s="119"/>
    </row>
    <row r="84" spans="1:23" s="134" customFormat="1" ht="15" customHeight="1" x14ac:dyDescent="0.35">
      <c r="A84" s="117" t="s">
        <v>93</v>
      </c>
      <c r="B84" s="123" t="s">
        <v>600</v>
      </c>
      <c r="C84" s="117">
        <v>2022</v>
      </c>
      <c r="D84" s="119">
        <v>14</v>
      </c>
      <c r="E84" s="123">
        <v>3</v>
      </c>
      <c r="F84" s="123">
        <v>3</v>
      </c>
      <c r="G84" s="131" t="s">
        <v>1854</v>
      </c>
      <c r="H84" s="118" t="s">
        <v>176</v>
      </c>
      <c r="I84" s="133">
        <v>23.2</v>
      </c>
      <c r="J84" s="156">
        <v>7.3847893594639435</v>
      </c>
      <c r="K84" s="133">
        <v>8.5450851684242686</v>
      </c>
      <c r="L84" s="123">
        <v>2</v>
      </c>
      <c r="M84" s="123">
        <v>10</v>
      </c>
      <c r="N84" s="123">
        <v>1.8</v>
      </c>
      <c r="O84" s="123">
        <v>34</v>
      </c>
      <c r="P84" s="123"/>
      <c r="Q84" s="119"/>
      <c r="R84" s="119"/>
      <c r="S84" s="119"/>
      <c r="T84" s="119"/>
      <c r="U84" s="119"/>
      <c r="V84" s="119"/>
      <c r="W84" s="119"/>
    </row>
    <row r="85" spans="1:23" s="134" customFormat="1" ht="15" customHeight="1" x14ac:dyDescent="0.35">
      <c r="A85" s="117" t="s">
        <v>93</v>
      </c>
      <c r="B85" s="123" t="s">
        <v>600</v>
      </c>
      <c r="C85" s="117">
        <v>2022</v>
      </c>
      <c r="D85" s="119">
        <v>14</v>
      </c>
      <c r="E85" s="123">
        <v>4</v>
      </c>
      <c r="F85" s="123">
        <v>4</v>
      </c>
      <c r="G85" s="131" t="s">
        <v>1854</v>
      </c>
      <c r="H85" s="118" t="s">
        <v>176</v>
      </c>
      <c r="I85" s="133">
        <v>53.1</v>
      </c>
      <c r="J85" s="156">
        <v>16.902254956359286</v>
      </c>
      <c r="K85" s="133">
        <v>15.604420886652115</v>
      </c>
      <c r="L85" s="123">
        <v>1</v>
      </c>
      <c r="M85" s="123">
        <v>12</v>
      </c>
      <c r="N85" s="123">
        <v>1.8</v>
      </c>
      <c r="O85" s="123">
        <v>49</v>
      </c>
      <c r="P85" s="123" t="s">
        <v>3085</v>
      </c>
      <c r="Q85" s="119">
        <v>999</v>
      </c>
      <c r="R85" s="119">
        <v>240</v>
      </c>
      <c r="S85" s="119"/>
      <c r="T85" s="119"/>
      <c r="U85" s="119"/>
      <c r="V85" s="119"/>
      <c r="W85" s="119"/>
    </row>
    <row r="86" spans="1:23" s="134" customFormat="1" ht="15" customHeight="1" x14ac:dyDescent="0.35">
      <c r="A86" s="117" t="s">
        <v>93</v>
      </c>
      <c r="B86" s="123" t="s">
        <v>600</v>
      </c>
      <c r="C86" s="117">
        <v>2022</v>
      </c>
      <c r="D86" s="119">
        <v>14</v>
      </c>
      <c r="E86" s="123">
        <v>5</v>
      </c>
      <c r="F86" s="123">
        <v>5</v>
      </c>
      <c r="G86" s="131" t="s">
        <v>1852</v>
      </c>
      <c r="H86" s="118" t="s">
        <v>174</v>
      </c>
      <c r="I86" s="133">
        <v>42</v>
      </c>
      <c r="J86" s="156">
        <v>13.369015219719209</v>
      </c>
      <c r="K86" s="133">
        <v>12.799999999999999</v>
      </c>
      <c r="L86" s="123">
        <v>1</v>
      </c>
      <c r="M86" s="123">
        <v>11</v>
      </c>
      <c r="N86" s="123">
        <v>1.8</v>
      </c>
      <c r="O86" s="123">
        <v>45</v>
      </c>
      <c r="P86" s="123"/>
      <c r="Q86" s="119"/>
      <c r="R86" s="119"/>
      <c r="S86" s="119"/>
      <c r="T86" s="119"/>
      <c r="U86" s="119"/>
      <c r="V86" s="119"/>
      <c r="W86" s="119"/>
    </row>
    <row r="87" spans="1:23" s="134" customFormat="1" ht="15" customHeight="1" x14ac:dyDescent="0.35">
      <c r="A87" s="117" t="s">
        <v>93</v>
      </c>
      <c r="B87" s="123" t="s">
        <v>600</v>
      </c>
      <c r="C87" s="117">
        <v>2022</v>
      </c>
      <c r="D87" s="119">
        <v>14</v>
      </c>
      <c r="E87" s="123">
        <v>6</v>
      </c>
      <c r="F87" s="123">
        <v>6</v>
      </c>
      <c r="G87" s="131" t="s">
        <v>1852</v>
      </c>
      <c r="H87" s="118" t="s">
        <v>4</v>
      </c>
      <c r="I87" s="133">
        <v>73.2</v>
      </c>
      <c r="J87" s="156">
        <v>23.300283668653478</v>
      </c>
      <c r="K87" s="133">
        <v>30.07022838988502</v>
      </c>
      <c r="L87" s="123">
        <v>1</v>
      </c>
      <c r="M87" s="123">
        <v>12</v>
      </c>
      <c r="N87" s="123">
        <v>1.8</v>
      </c>
      <c r="O87" s="123">
        <v>67</v>
      </c>
      <c r="P87" s="123"/>
      <c r="Q87" s="119"/>
      <c r="R87" s="119"/>
      <c r="S87" s="119"/>
      <c r="T87" s="119"/>
      <c r="U87" s="119"/>
      <c r="V87" s="119"/>
      <c r="W87" s="119"/>
    </row>
    <row r="88" spans="1:23" s="134" customFormat="1" ht="15" customHeight="1" x14ac:dyDescent="0.35">
      <c r="A88" s="117" t="s">
        <v>93</v>
      </c>
      <c r="B88" s="123" t="s">
        <v>600</v>
      </c>
      <c r="C88" s="117">
        <v>2022</v>
      </c>
      <c r="D88" s="119">
        <v>14</v>
      </c>
      <c r="E88" s="123">
        <v>7</v>
      </c>
      <c r="F88" s="123">
        <v>7</v>
      </c>
      <c r="G88" s="131" t="s">
        <v>1852</v>
      </c>
      <c r="H88" s="118" t="s">
        <v>4</v>
      </c>
      <c r="I88" s="133">
        <v>33</v>
      </c>
      <c r="J88" s="156">
        <v>10.504226244065093</v>
      </c>
      <c r="K88" s="133">
        <v>18.95605536407647</v>
      </c>
      <c r="L88" s="123">
        <v>1</v>
      </c>
      <c r="M88" s="123">
        <v>8</v>
      </c>
      <c r="N88" s="123">
        <v>1.8</v>
      </c>
      <c r="O88" s="123">
        <v>65</v>
      </c>
      <c r="P88" s="123" t="s">
        <v>3086</v>
      </c>
      <c r="Q88" s="119">
        <v>999</v>
      </c>
      <c r="R88" s="119">
        <v>240</v>
      </c>
      <c r="S88" s="119"/>
      <c r="T88" s="119"/>
      <c r="U88" s="119"/>
      <c r="V88" s="119"/>
      <c r="W88" s="119"/>
    </row>
    <row r="89" spans="1:23" s="134" customFormat="1" ht="15" customHeight="1" x14ac:dyDescent="0.35">
      <c r="A89" s="117" t="s">
        <v>93</v>
      </c>
      <c r="B89" s="123" t="s">
        <v>600</v>
      </c>
      <c r="C89" s="117">
        <v>2022</v>
      </c>
      <c r="D89" s="119">
        <v>14</v>
      </c>
      <c r="E89" s="123">
        <v>8</v>
      </c>
      <c r="F89" s="123">
        <v>8</v>
      </c>
      <c r="G89" s="131" t="s">
        <v>1854</v>
      </c>
      <c r="H89" s="118" t="s">
        <v>176</v>
      </c>
      <c r="I89" s="133">
        <v>25.2</v>
      </c>
      <c r="J89" s="156">
        <v>8.0214091318315255</v>
      </c>
      <c r="K89" s="133">
        <v>13.303684072210094</v>
      </c>
      <c r="L89" s="123">
        <v>1</v>
      </c>
      <c r="M89" s="123">
        <v>10</v>
      </c>
      <c r="N89" s="123">
        <v>1.8</v>
      </c>
      <c r="O89" s="123">
        <v>49</v>
      </c>
      <c r="P89" s="123" t="s">
        <v>3085</v>
      </c>
      <c r="Q89" s="119">
        <v>999</v>
      </c>
      <c r="R89" s="119">
        <v>240</v>
      </c>
      <c r="S89" s="119"/>
      <c r="T89" s="119"/>
      <c r="U89" s="119"/>
      <c r="V89" s="119"/>
      <c r="W89" s="119"/>
    </row>
    <row r="90" spans="1:23" s="134" customFormat="1" ht="15" customHeight="1" x14ac:dyDescent="0.35">
      <c r="A90" s="117" t="s">
        <v>93</v>
      </c>
      <c r="B90" s="123" t="s">
        <v>600</v>
      </c>
      <c r="C90" s="117">
        <v>2022</v>
      </c>
      <c r="D90" s="119">
        <v>14</v>
      </c>
      <c r="E90" s="123">
        <v>9</v>
      </c>
      <c r="F90" s="123">
        <v>9</v>
      </c>
      <c r="G90" s="131" t="s">
        <v>1852</v>
      </c>
      <c r="H90" s="118" t="s">
        <v>4</v>
      </c>
      <c r="I90" s="133">
        <v>60.7</v>
      </c>
      <c r="J90" s="156">
        <v>19.321410091356096</v>
      </c>
      <c r="K90" s="133">
        <v>17.724537859444919</v>
      </c>
      <c r="L90" s="123">
        <v>1</v>
      </c>
      <c r="M90" s="123">
        <v>12</v>
      </c>
      <c r="N90" s="123">
        <v>1.8</v>
      </c>
      <c r="O90" s="123">
        <v>53</v>
      </c>
      <c r="P90" s="123"/>
      <c r="Q90" s="119"/>
      <c r="R90" s="119"/>
      <c r="S90" s="119"/>
      <c r="T90" s="119"/>
      <c r="U90" s="119"/>
      <c r="V90" s="119"/>
      <c r="W90" s="119"/>
    </row>
    <row r="91" spans="1:23" s="134" customFormat="1" ht="15" customHeight="1" x14ac:dyDescent="0.35">
      <c r="A91" s="117" t="s">
        <v>93</v>
      </c>
      <c r="B91" s="123" t="s">
        <v>600</v>
      </c>
      <c r="C91" s="117">
        <v>2022</v>
      </c>
      <c r="D91" s="119">
        <v>14</v>
      </c>
      <c r="E91" s="123">
        <v>10</v>
      </c>
      <c r="F91" s="123">
        <v>10</v>
      </c>
      <c r="G91" s="131" t="s">
        <v>1852</v>
      </c>
      <c r="H91" s="118" t="s">
        <v>174</v>
      </c>
      <c r="I91" s="133">
        <v>34.6</v>
      </c>
      <c r="J91" s="156">
        <v>11.013522061959158</v>
      </c>
      <c r="K91" s="133">
        <v>14.148971565350511</v>
      </c>
      <c r="L91" s="123">
        <v>2</v>
      </c>
      <c r="M91" s="123">
        <v>10</v>
      </c>
      <c r="N91" s="123">
        <v>1.8</v>
      </c>
      <c r="O91" s="123">
        <v>51</v>
      </c>
      <c r="P91" s="123" t="s">
        <v>3087</v>
      </c>
      <c r="Q91" s="119">
        <v>999</v>
      </c>
      <c r="R91" s="119">
        <v>240</v>
      </c>
      <c r="S91" s="119"/>
      <c r="T91" s="119"/>
      <c r="U91" s="119"/>
      <c r="V91" s="119"/>
      <c r="W91" s="119"/>
    </row>
    <row r="92" spans="1:23" s="134" customFormat="1" ht="15" customHeight="1" x14ac:dyDescent="0.35">
      <c r="A92" s="117" t="s">
        <v>93</v>
      </c>
      <c r="B92" s="123" t="s">
        <v>600</v>
      </c>
      <c r="C92" s="117">
        <v>2022</v>
      </c>
      <c r="D92" s="119">
        <v>15</v>
      </c>
      <c r="E92" s="123">
        <v>1</v>
      </c>
      <c r="F92" s="123">
        <v>1</v>
      </c>
      <c r="G92" s="131" t="s">
        <v>1852</v>
      </c>
      <c r="H92" s="118" t="s">
        <v>4</v>
      </c>
      <c r="I92" s="133">
        <v>30.5</v>
      </c>
      <c r="J92" s="156">
        <v>9.7084515286056163</v>
      </c>
      <c r="K92" s="133">
        <v>19.120508075688768</v>
      </c>
      <c r="L92" s="123">
        <v>1</v>
      </c>
      <c r="M92" s="123">
        <v>10</v>
      </c>
      <c r="N92" s="123">
        <v>1.8</v>
      </c>
      <c r="O92" s="123">
        <v>60</v>
      </c>
      <c r="P92" s="123"/>
      <c r="Q92" s="119"/>
      <c r="R92" s="119"/>
      <c r="S92" s="119"/>
      <c r="T92" s="119"/>
      <c r="U92" s="119"/>
      <c r="V92" s="119"/>
      <c r="W92" s="119"/>
    </row>
    <row r="93" spans="1:23" s="134" customFormat="1" ht="15" customHeight="1" x14ac:dyDescent="0.35">
      <c r="A93" s="117" t="s">
        <v>93</v>
      </c>
      <c r="B93" s="123" t="s">
        <v>600</v>
      </c>
      <c r="C93" s="117">
        <v>2022</v>
      </c>
      <c r="D93" s="119">
        <v>15</v>
      </c>
      <c r="E93" s="123">
        <v>2</v>
      </c>
      <c r="F93" s="123">
        <v>2</v>
      </c>
      <c r="G93" s="131" t="s">
        <v>1852</v>
      </c>
      <c r="H93" s="118" t="s">
        <v>4</v>
      </c>
      <c r="I93" s="133">
        <v>75.2</v>
      </c>
      <c r="J93" s="156">
        <v>23.936903441021059</v>
      </c>
      <c r="K93" s="133">
        <v>22.445728807067599</v>
      </c>
      <c r="L93" s="123">
        <v>1</v>
      </c>
      <c r="M93" s="123">
        <v>15</v>
      </c>
      <c r="N93" s="123">
        <v>1.8</v>
      </c>
      <c r="O93" s="123">
        <v>54</v>
      </c>
      <c r="P93" s="123"/>
      <c r="Q93" s="119"/>
      <c r="R93" s="119"/>
      <c r="S93" s="119"/>
      <c r="T93" s="119"/>
      <c r="U93" s="119"/>
      <c r="V93" s="119"/>
      <c r="W93" s="119"/>
    </row>
    <row r="94" spans="1:23" s="134" customFormat="1" ht="15" customHeight="1" x14ac:dyDescent="0.35">
      <c r="A94" s="117" t="s">
        <v>93</v>
      </c>
      <c r="B94" s="123" t="s">
        <v>600</v>
      </c>
      <c r="C94" s="117">
        <v>2022</v>
      </c>
      <c r="D94" s="119">
        <v>15</v>
      </c>
      <c r="E94" s="123">
        <v>3</v>
      </c>
      <c r="F94" s="123">
        <v>3</v>
      </c>
      <c r="G94" s="131" t="s">
        <v>1852</v>
      </c>
      <c r="H94" s="118" t="s">
        <v>4</v>
      </c>
      <c r="I94" s="133">
        <v>30.3</v>
      </c>
      <c r="J94" s="156">
        <v>9.6447895513688575</v>
      </c>
      <c r="K94" s="133">
        <v>9.8941022021091207</v>
      </c>
      <c r="L94" s="123">
        <v>1</v>
      </c>
      <c r="M94" s="123">
        <v>12</v>
      </c>
      <c r="N94" s="123">
        <v>1.8</v>
      </c>
      <c r="O94" s="123">
        <v>34</v>
      </c>
      <c r="P94" s="123"/>
      <c r="Q94" s="119"/>
      <c r="R94" s="119"/>
      <c r="S94" s="119"/>
      <c r="T94" s="119"/>
      <c r="U94" s="119"/>
      <c r="V94" s="119"/>
      <c r="W94" s="119"/>
    </row>
    <row r="95" spans="1:23" s="134" customFormat="1" ht="15" customHeight="1" x14ac:dyDescent="0.35">
      <c r="A95" s="117" t="s">
        <v>93</v>
      </c>
      <c r="B95" s="123" t="s">
        <v>600</v>
      </c>
      <c r="C95" s="117">
        <v>2022</v>
      </c>
      <c r="D95" s="119">
        <v>15</v>
      </c>
      <c r="E95" s="123">
        <v>4</v>
      </c>
      <c r="F95" s="123">
        <v>4</v>
      </c>
      <c r="G95" s="131" t="s">
        <v>1852</v>
      </c>
      <c r="H95" s="118" t="s">
        <v>4</v>
      </c>
      <c r="I95" s="133">
        <v>36.799999999999997</v>
      </c>
      <c r="J95" s="156">
        <v>11.713803811563496</v>
      </c>
      <c r="K95" s="133">
        <v>13.424680448085775</v>
      </c>
      <c r="L95" s="123">
        <v>1</v>
      </c>
      <c r="M95" s="123">
        <v>16</v>
      </c>
      <c r="N95" s="123">
        <v>1.8</v>
      </c>
      <c r="O95" s="123">
        <v>36</v>
      </c>
      <c r="P95" s="123"/>
      <c r="Q95" s="119"/>
      <c r="R95" s="119"/>
      <c r="S95" s="119"/>
      <c r="T95" s="119"/>
      <c r="U95" s="119"/>
      <c r="V95" s="119"/>
      <c r="W95" s="119"/>
    </row>
    <row r="96" spans="1:23" s="134" customFormat="1" ht="15" customHeight="1" x14ac:dyDescent="0.35">
      <c r="A96" s="117" t="s">
        <v>93</v>
      </c>
      <c r="B96" s="123" t="s">
        <v>600</v>
      </c>
      <c r="C96" s="117">
        <v>2022</v>
      </c>
      <c r="D96" s="119">
        <v>15</v>
      </c>
      <c r="E96" s="123">
        <v>5</v>
      </c>
      <c r="F96" s="123">
        <v>5</v>
      </c>
      <c r="G96" s="131" t="s">
        <v>1852</v>
      </c>
      <c r="H96" s="118" t="s">
        <v>4</v>
      </c>
      <c r="I96" s="133">
        <v>70.400000000000006</v>
      </c>
      <c r="J96" s="156">
        <v>22.409015987338865</v>
      </c>
      <c r="K96" s="133">
        <v>19.569800237267085</v>
      </c>
      <c r="L96" s="123">
        <v>1</v>
      </c>
      <c r="M96" s="123">
        <v>16</v>
      </c>
      <c r="N96" s="123">
        <v>1.8</v>
      </c>
      <c r="O96" s="123">
        <v>48</v>
      </c>
      <c r="P96" s="123"/>
      <c r="Q96" s="119"/>
      <c r="R96" s="119"/>
      <c r="S96" s="119"/>
      <c r="T96" s="119"/>
      <c r="U96" s="119"/>
      <c r="V96" s="119"/>
      <c r="W96" s="119"/>
    </row>
    <row r="97" spans="1:23" s="134" customFormat="1" ht="15" customHeight="1" x14ac:dyDescent="0.35">
      <c r="A97" s="117" t="s">
        <v>93</v>
      </c>
      <c r="B97" s="123" t="s">
        <v>600</v>
      </c>
      <c r="C97" s="117">
        <v>2022</v>
      </c>
      <c r="D97" s="119">
        <v>15</v>
      </c>
      <c r="E97" s="123">
        <v>6</v>
      </c>
      <c r="F97" s="123">
        <v>6</v>
      </c>
      <c r="G97" s="131" t="s">
        <v>1852</v>
      </c>
      <c r="H97" s="118" t="s">
        <v>4</v>
      </c>
      <c r="I97" s="133">
        <v>77.099999999999994</v>
      </c>
      <c r="J97" s="156">
        <v>24.541692224770259</v>
      </c>
      <c r="K97" s="133">
        <v>24.359761967546969</v>
      </c>
      <c r="L97" s="123">
        <v>1</v>
      </c>
      <c r="M97" s="123">
        <v>17</v>
      </c>
      <c r="N97" s="123">
        <v>1.8</v>
      </c>
      <c r="O97" s="123">
        <v>53</v>
      </c>
      <c r="P97" s="123"/>
      <c r="Q97" s="119"/>
      <c r="R97" s="119"/>
      <c r="S97" s="119"/>
      <c r="T97" s="119"/>
      <c r="U97" s="119"/>
      <c r="V97" s="119"/>
      <c r="W97" s="119"/>
    </row>
    <row r="98" spans="1:23" s="134" customFormat="1" ht="15" customHeight="1" x14ac:dyDescent="0.35">
      <c r="A98" s="117" t="s">
        <v>93</v>
      </c>
      <c r="B98" s="123" t="s">
        <v>600</v>
      </c>
      <c r="C98" s="117">
        <v>2022</v>
      </c>
      <c r="D98" s="119">
        <v>15</v>
      </c>
      <c r="E98" s="123">
        <v>7</v>
      </c>
      <c r="F98" s="123">
        <v>7</v>
      </c>
      <c r="G98" s="131" t="s">
        <v>1852</v>
      </c>
      <c r="H98" s="118" t="s">
        <v>4</v>
      </c>
      <c r="I98" s="133">
        <v>55.8</v>
      </c>
      <c r="J98" s="156">
        <v>17.761691649055518</v>
      </c>
      <c r="K98" s="133">
        <v>18.799999999999997</v>
      </c>
      <c r="L98" s="123">
        <v>1</v>
      </c>
      <c r="M98" s="123">
        <v>17</v>
      </c>
      <c r="N98" s="123">
        <v>1.8</v>
      </c>
      <c r="O98" s="123">
        <v>45</v>
      </c>
      <c r="P98" s="123"/>
      <c r="Q98" s="119"/>
      <c r="R98" s="119"/>
      <c r="S98" s="119"/>
      <c r="T98" s="119"/>
      <c r="U98" s="119"/>
      <c r="V98" s="119"/>
      <c r="W98" s="119"/>
    </row>
    <row r="99" spans="1:23" s="134" customFormat="1" ht="15" customHeight="1" x14ac:dyDescent="0.35">
      <c r="A99" s="117" t="s">
        <v>93</v>
      </c>
      <c r="B99" s="123" t="s">
        <v>600</v>
      </c>
      <c r="C99" s="117">
        <v>2022</v>
      </c>
      <c r="D99" s="119">
        <v>15</v>
      </c>
      <c r="E99" s="123">
        <v>8</v>
      </c>
      <c r="F99" s="123">
        <v>8</v>
      </c>
      <c r="G99" s="131" t="s">
        <v>1852</v>
      </c>
      <c r="H99" s="118" t="s">
        <v>4</v>
      </c>
      <c r="I99" s="133">
        <v>64.900000000000006</v>
      </c>
      <c r="J99" s="156">
        <v>20.658311613328017</v>
      </c>
      <c r="K99" s="133">
        <v>15.261894079277402</v>
      </c>
      <c r="L99" s="123">
        <v>1</v>
      </c>
      <c r="M99" s="123">
        <v>13</v>
      </c>
      <c r="N99" s="123">
        <v>1.8</v>
      </c>
      <c r="O99" s="123">
        <v>46</v>
      </c>
      <c r="P99" s="123"/>
      <c r="Q99" s="119"/>
      <c r="R99" s="119"/>
      <c r="S99" s="119"/>
      <c r="T99" s="119"/>
      <c r="U99" s="119"/>
      <c r="V99" s="119"/>
      <c r="W99" s="119"/>
    </row>
    <row r="100" spans="1:23" s="134" customFormat="1" ht="15" customHeight="1" x14ac:dyDescent="0.35">
      <c r="A100" s="117" t="s">
        <v>93</v>
      </c>
      <c r="B100" s="123" t="s">
        <v>600</v>
      </c>
      <c r="C100" s="117">
        <v>2022</v>
      </c>
      <c r="D100" s="119">
        <v>15</v>
      </c>
      <c r="E100" s="123">
        <v>9</v>
      </c>
      <c r="F100" s="123">
        <v>9</v>
      </c>
      <c r="G100" s="131" t="s">
        <v>1852</v>
      </c>
      <c r="H100" s="118" t="s">
        <v>4</v>
      </c>
      <c r="I100" s="133">
        <v>117.5</v>
      </c>
      <c r="J100" s="156">
        <v>37.401411626595404</v>
      </c>
      <c r="K100" s="133">
        <v>28.486097433229325</v>
      </c>
      <c r="L100" s="123">
        <v>2</v>
      </c>
      <c r="M100" s="123">
        <v>18</v>
      </c>
      <c r="N100" s="123">
        <v>1.8</v>
      </c>
      <c r="O100" s="123">
        <v>56</v>
      </c>
      <c r="P100" s="123"/>
      <c r="Q100" s="119"/>
      <c r="R100" s="119"/>
      <c r="S100" s="119"/>
      <c r="T100" s="119"/>
      <c r="U100" s="119"/>
      <c r="V100" s="119"/>
      <c r="W100" s="119"/>
    </row>
    <row r="101" spans="1:23" s="134" customFormat="1" ht="15" customHeight="1" x14ac:dyDescent="0.35">
      <c r="A101" s="117" t="s">
        <v>93</v>
      </c>
      <c r="B101" s="123" t="s">
        <v>600</v>
      </c>
      <c r="C101" s="117">
        <v>2022</v>
      </c>
      <c r="D101" s="119">
        <v>15</v>
      </c>
      <c r="E101" s="123">
        <v>10</v>
      </c>
      <c r="F101" s="123">
        <v>10</v>
      </c>
      <c r="G101" s="131" t="s">
        <v>2183</v>
      </c>
      <c r="H101" s="118" t="s">
        <v>208</v>
      </c>
      <c r="I101" s="133">
        <v>77</v>
      </c>
      <c r="J101" s="156">
        <v>24.509861236151881</v>
      </c>
      <c r="K101" s="133">
        <v>12.604848531574079</v>
      </c>
      <c r="L101" s="123">
        <v>1</v>
      </c>
      <c r="M101" s="123">
        <v>12</v>
      </c>
      <c r="N101" s="123">
        <v>1.8</v>
      </c>
      <c r="O101" s="123">
        <v>42</v>
      </c>
      <c r="P101" s="123"/>
      <c r="Q101" s="119"/>
      <c r="R101" s="119"/>
      <c r="S101" s="119"/>
      <c r="T101" s="119"/>
      <c r="U101" s="119"/>
      <c r="V101" s="119"/>
      <c r="W101" s="119"/>
    </row>
    <row r="102" spans="1:23" s="134" customFormat="1" ht="15" customHeight="1" x14ac:dyDescent="0.35">
      <c r="A102" s="117" t="s">
        <v>93</v>
      </c>
      <c r="B102" s="123" t="s">
        <v>600</v>
      </c>
      <c r="C102" s="117">
        <v>2022</v>
      </c>
      <c r="D102" s="119">
        <v>16</v>
      </c>
      <c r="E102" s="123">
        <v>1</v>
      </c>
      <c r="F102" s="123">
        <v>1</v>
      </c>
      <c r="G102" s="131" t="s">
        <v>1975</v>
      </c>
      <c r="H102" s="118" t="s">
        <v>3</v>
      </c>
      <c r="I102" s="133">
        <v>237.5</v>
      </c>
      <c r="J102" s="156">
        <v>75.598597968650282</v>
      </c>
      <c r="K102" s="133">
        <v>14.386494467659199</v>
      </c>
      <c r="L102" s="123">
        <v>2</v>
      </c>
      <c r="M102" s="123">
        <v>15</v>
      </c>
      <c r="N102" s="123">
        <v>1.8</v>
      </c>
      <c r="O102" s="123">
        <v>40</v>
      </c>
      <c r="P102" s="123" t="s">
        <v>3076</v>
      </c>
      <c r="Q102" s="119">
        <v>999</v>
      </c>
      <c r="R102" s="119"/>
      <c r="S102" s="119"/>
      <c r="T102" s="119"/>
      <c r="U102" s="119"/>
      <c r="V102" s="119"/>
      <c r="W102" s="119"/>
    </row>
    <row r="103" spans="1:23" s="134" customFormat="1" ht="15" customHeight="1" x14ac:dyDescent="0.35">
      <c r="A103" s="117" t="s">
        <v>93</v>
      </c>
      <c r="B103" s="123" t="s">
        <v>600</v>
      </c>
      <c r="C103" s="117">
        <v>2022</v>
      </c>
      <c r="D103" s="119">
        <v>16</v>
      </c>
      <c r="E103" s="123">
        <v>2</v>
      </c>
      <c r="F103" s="123">
        <v>2</v>
      </c>
      <c r="G103" s="131" t="s">
        <v>2577</v>
      </c>
      <c r="H103" s="118" t="s">
        <v>196</v>
      </c>
      <c r="I103" s="133">
        <v>236.1</v>
      </c>
      <c r="J103" s="156">
        <v>75.152964127992973</v>
      </c>
      <c r="K103" s="133">
        <v>18.459187722437893</v>
      </c>
      <c r="L103" s="123">
        <v>1</v>
      </c>
      <c r="M103" s="123">
        <v>15</v>
      </c>
      <c r="N103" s="123">
        <v>1.8</v>
      </c>
      <c r="O103" s="123">
        <v>48</v>
      </c>
      <c r="P103" s="123"/>
      <c r="Q103" s="119"/>
      <c r="R103" s="119"/>
      <c r="S103" s="119"/>
      <c r="T103" s="119"/>
      <c r="U103" s="119"/>
      <c r="V103" s="119"/>
      <c r="W103" s="119"/>
    </row>
    <row r="104" spans="1:23" s="134" customFormat="1" ht="15" customHeight="1" x14ac:dyDescent="0.35">
      <c r="A104" s="117" t="s">
        <v>93</v>
      </c>
      <c r="B104" s="123" t="s">
        <v>600</v>
      </c>
      <c r="C104" s="117">
        <v>2022</v>
      </c>
      <c r="D104" s="119">
        <v>16</v>
      </c>
      <c r="E104" s="123">
        <v>3</v>
      </c>
      <c r="F104" s="123">
        <v>3</v>
      </c>
      <c r="G104" s="131" t="s">
        <v>2183</v>
      </c>
      <c r="H104" s="118" t="s">
        <v>170</v>
      </c>
      <c r="I104" s="133">
        <v>37.1</v>
      </c>
      <c r="J104" s="156">
        <v>11.809296777418634</v>
      </c>
      <c r="K104" s="133">
        <v>4.9094842626435877</v>
      </c>
      <c r="L104" s="123">
        <v>2</v>
      </c>
      <c r="M104" s="123">
        <v>4.6100000000000003</v>
      </c>
      <c r="N104" s="123">
        <v>1.8</v>
      </c>
      <c r="O104" s="123">
        <v>34</v>
      </c>
      <c r="P104" s="123"/>
      <c r="Q104" s="119"/>
      <c r="R104" s="119"/>
      <c r="S104" s="119"/>
      <c r="T104" s="119"/>
      <c r="U104" s="119"/>
      <c r="V104" s="119"/>
      <c r="W104" s="119"/>
    </row>
    <row r="105" spans="1:23" s="134" customFormat="1" ht="15" customHeight="1" x14ac:dyDescent="0.35">
      <c r="A105" s="117" t="s">
        <v>93</v>
      </c>
      <c r="B105" s="123" t="s">
        <v>600</v>
      </c>
      <c r="C105" s="117">
        <v>2022</v>
      </c>
      <c r="D105" s="119">
        <v>16</v>
      </c>
      <c r="E105" s="123">
        <v>4</v>
      </c>
      <c r="F105" s="123">
        <v>4</v>
      </c>
      <c r="G105" s="131" t="s">
        <v>2577</v>
      </c>
      <c r="H105" s="118" t="s">
        <v>196</v>
      </c>
      <c r="I105" s="133">
        <v>196.2</v>
      </c>
      <c r="J105" s="156">
        <v>62.452399669259727</v>
      </c>
      <c r="K105" s="133">
        <v>15.740793230320875</v>
      </c>
      <c r="L105" s="123">
        <v>1</v>
      </c>
      <c r="M105" s="123">
        <v>13</v>
      </c>
      <c r="N105" s="123">
        <v>1.8</v>
      </c>
      <c r="O105" s="123">
        <v>47</v>
      </c>
      <c r="P105" s="123"/>
      <c r="Q105" s="119"/>
      <c r="R105" s="119"/>
      <c r="S105" s="119"/>
      <c r="T105" s="119"/>
      <c r="U105" s="119"/>
      <c r="V105" s="119"/>
      <c r="W105" s="119"/>
    </row>
    <row r="106" spans="1:23" s="134" customFormat="1" ht="15" customHeight="1" x14ac:dyDescent="0.35">
      <c r="A106" s="117" t="s">
        <v>93</v>
      </c>
      <c r="B106" s="123" t="s">
        <v>600</v>
      </c>
      <c r="C106" s="117">
        <v>2022</v>
      </c>
      <c r="D106" s="119">
        <v>16</v>
      </c>
      <c r="E106" s="123">
        <v>5</v>
      </c>
      <c r="F106" s="123">
        <v>5</v>
      </c>
      <c r="G106" s="131" t="s">
        <v>2577</v>
      </c>
      <c r="H106" s="118" t="s">
        <v>196</v>
      </c>
      <c r="I106" s="133">
        <v>89.2</v>
      </c>
      <c r="J106" s="156">
        <v>28.39324184759413</v>
      </c>
      <c r="K106" s="133">
        <v>19.67630388891315</v>
      </c>
      <c r="L106" s="123">
        <v>1</v>
      </c>
      <c r="M106" s="123">
        <v>15</v>
      </c>
      <c r="N106" s="123">
        <v>1.8</v>
      </c>
      <c r="O106" s="123">
        <v>50</v>
      </c>
      <c r="P106" s="123"/>
      <c r="Q106" s="119"/>
      <c r="R106" s="119"/>
      <c r="S106" s="119"/>
      <c r="T106" s="119"/>
      <c r="U106" s="119"/>
      <c r="V106" s="119"/>
      <c r="W106" s="119"/>
    </row>
    <row r="107" spans="1:23" s="134" customFormat="1" ht="15" customHeight="1" x14ac:dyDescent="0.35">
      <c r="A107" s="117" t="s">
        <v>93</v>
      </c>
      <c r="B107" s="123" t="s">
        <v>600</v>
      </c>
      <c r="C107" s="117">
        <v>2022</v>
      </c>
      <c r="D107" s="119">
        <v>16</v>
      </c>
      <c r="E107" s="123">
        <v>6</v>
      </c>
      <c r="F107" s="123">
        <v>6</v>
      </c>
      <c r="G107" s="131" t="s">
        <v>2577</v>
      </c>
      <c r="H107" s="118" t="s">
        <v>196</v>
      </c>
      <c r="I107" s="133">
        <v>162.30000000000001</v>
      </c>
      <c r="J107" s="156">
        <v>51.66169452762923</v>
      </c>
      <c r="K107" s="133">
        <v>10.836071184673941</v>
      </c>
      <c r="L107" s="123">
        <v>1</v>
      </c>
      <c r="M107" s="123">
        <v>9.69</v>
      </c>
      <c r="N107" s="123">
        <v>1.8</v>
      </c>
      <c r="O107" s="123">
        <v>43</v>
      </c>
      <c r="P107" s="123"/>
      <c r="Q107" s="119"/>
      <c r="R107" s="119"/>
      <c r="S107" s="119"/>
      <c r="T107" s="119"/>
      <c r="U107" s="119"/>
      <c r="V107" s="119"/>
      <c r="W107" s="119"/>
    </row>
    <row r="108" spans="1:23" s="134" customFormat="1" ht="15" customHeight="1" x14ac:dyDescent="0.35">
      <c r="A108" s="117" t="s">
        <v>93</v>
      </c>
      <c r="B108" s="123" t="s">
        <v>600</v>
      </c>
      <c r="C108" s="117">
        <v>2022</v>
      </c>
      <c r="D108" s="119">
        <v>16</v>
      </c>
      <c r="E108" s="123">
        <v>7</v>
      </c>
      <c r="F108" s="123">
        <v>7</v>
      </c>
      <c r="G108" s="131" t="s">
        <v>2183</v>
      </c>
      <c r="H108" s="118" t="s">
        <v>208</v>
      </c>
      <c r="I108" s="133">
        <v>97.9</v>
      </c>
      <c r="J108" s="156">
        <v>31.162537857393108</v>
      </c>
      <c r="K108" s="133">
        <v>20.323457348025766</v>
      </c>
      <c r="L108" s="123">
        <v>2</v>
      </c>
      <c r="M108" s="123">
        <v>15</v>
      </c>
      <c r="N108" s="123">
        <v>1.8</v>
      </c>
      <c r="O108" s="123">
        <v>51</v>
      </c>
      <c r="P108" s="123"/>
      <c r="Q108" s="119"/>
      <c r="R108" s="119"/>
      <c r="S108" s="119"/>
      <c r="T108" s="119"/>
      <c r="U108" s="119"/>
      <c r="V108" s="119"/>
      <c r="W108" s="119"/>
    </row>
    <row r="109" spans="1:23" s="134" customFormat="1" ht="15" customHeight="1" x14ac:dyDescent="0.35">
      <c r="A109" s="117" t="s">
        <v>93</v>
      </c>
      <c r="B109" s="123" t="s">
        <v>600</v>
      </c>
      <c r="C109" s="117">
        <v>2022</v>
      </c>
      <c r="D109" s="119">
        <v>16</v>
      </c>
      <c r="E109" s="123">
        <v>8</v>
      </c>
      <c r="F109" s="123">
        <v>8</v>
      </c>
      <c r="G109" s="131" t="s">
        <v>2183</v>
      </c>
      <c r="H109" s="118" t="s">
        <v>208</v>
      </c>
      <c r="I109" s="133">
        <v>150.19999999999999</v>
      </c>
      <c r="J109" s="156">
        <v>47.810144904805355</v>
      </c>
      <c r="K109" s="133">
        <v>20.450301722753231</v>
      </c>
      <c r="L109" s="123">
        <v>1</v>
      </c>
      <c r="M109" s="123">
        <v>20</v>
      </c>
      <c r="N109" s="123">
        <v>1.8</v>
      </c>
      <c r="O109" s="123">
        <v>43</v>
      </c>
      <c r="P109" s="123"/>
      <c r="Q109" s="119"/>
      <c r="R109" s="119"/>
      <c r="S109" s="119"/>
      <c r="T109" s="119"/>
      <c r="U109" s="119"/>
      <c r="V109" s="119"/>
      <c r="W109" s="119"/>
    </row>
    <row r="110" spans="1:23" s="134" customFormat="1" ht="15" customHeight="1" x14ac:dyDescent="0.35">
      <c r="A110" s="117" t="s">
        <v>93</v>
      </c>
      <c r="B110" s="123" t="s">
        <v>600</v>
      </c>
      <c r="C110" s="117">
        <v>2022</v>
      </c>
      <c r="D110" s="119">
        <v>16</v>
      </c>
      <c r="E110" s="123">
        <v>9</v>
      </c>
      <c r="F110" s="123">
        <v>9</v>
      </c>
      <c r="G110" s="131" t="s">
        <v>1975</v>
      </c>
      <c r="H110" s="118" t="s">
        <v>1394</v>
      </c>
      <c r="I110" s="133">
        <v>231.1</v>
      </c>
      <c r="J110" s="156">
        <v>73.561414697074028</v>
      </c>
      <c r="K110" s="133">
        <v>11.190554034182323</v>
      </c>
      <c r="L110" s="123">
        <v>1</v>
      </c>
      <c r="M110" s="123">
        <v>18.43</v>
      </c>
      <c r="N110" s="123">
        <v>1.8</v>
      </c>
      <c r="O110" s="123">
        <v>27</v>
      </c>
      <c r="P110" s="123" t="s">
        <v>3077</v>
      </c>
      <c r="Q110" s="119">
        <v>999</v>
      </c>
      <c r="R110" s="119"/>
      <c r="S110" s="119"/>
      <c r="T110" s="119"/>
      <c r="U110" s="119"/>
      <c r="V110" s="119"/>
      <c r="W110" s="119"/>
    </row>
    <row r="111" spans="1:23" s="134" customFormat="1" ht="15" customHeight="1" x14ac:dyDescent="0.35">
      <c r="A111" s="117" t="s">
        <v>93</v>
      </c>
      <c r="B111" s="123" t="s">
        <v>600</v>
      </c>
      <c r="C111" s="117">
        <v>2022</v>
      </c>
      <c r="D111" s="119">
        <v>16</v>
      </c>
      <c r="E111" s="123">
        <v>10</v>
      </c>
      <c r="F111" s="123">
        <v>10</v>
      </c>
      <c r="G111" s="131" t="s">
        <v>2183</v>
      </c>
      <c r="H111" s="118" t="s">
        <v>208</v>
      </c>
      <c r="I111" s="133">
        <v>84.8</v>
      </c>
      <c r="J111" s="156">
        <v>26.99267834838545</v>
      </c>
      <c r="K111" s="133">
        <v>16.618765878420614</v>
      </c>
      <c r="L111" s="123">
        <v>1</v>
      </c>
      <c r="M111" s="123">
        <v>12</v>
      </c>
      <c r="N111" s="123">
        <v>1.8</v>
      </c>
      <c r="O111" s="123">
        <v>51</v>
      </c>
      <c r="P111" s="123"/>
      <c r="Q111" s="119"/>
      <c r="R111" s="119"/>
      <c r="S111" s="119"/>
      <c r="T111" s="119"/>
      <c r="U111" s="119"/>
      <c r="V111" s="119"/>
      <c r="W111" s="119"/>
    </row>
    <row r="112" spans="1:23" s="134" customFormat="1" ht="15" customHeight="1" x14ac:dyDescent="0.35">
      <c r="A112" s="117" t="s">
        <v>93</v>
      </c>
      <c r="B112" s="123" t="s">
        <v>600</v>
      </c>
      <c r="C112" s="117">
        <v>2022</v>
      </c>
      <c r="D112" s="119">
        <v>17</v>
      </c>
      <c r="E112" s="123">
        <v>1</v>
      </c>
      <c r="F112" s="123">
        <v>1</v>
      </c>
      <c r="G112" s="131" t="s">
        <v>1852</v>
      </c>
      <c r="H112" s="118" t="s">
        <v>4</v>
      </c>
      <c r="I112" s="133">
        <v>50.6</v>
      </c>
      <c r="J112" s="156">
        <v>16.10648024089981</v>
      </c>
      <c r="K112" s="133">
        <v>12.799999999999999</v>
      </c>
      <c r="L112" s="123">
        <v>1</v>
      </c>
      <c r="M112" s="123">
        <v>11</v>
      </c>
      <c r="N112" s="123">
        <v>1.8</v>
      </c>
      <c r="O112" s="123">
        <v>45</v>
      </c>
      <c r="P112" s="123"/>
      <c r="Q112" s="119"/>
      <c r="R112" s="119"/>
      <c r="S112" s="119"/>
      <c r="T112" s="119"/>
      <c r="U112" s="119"/>
      <c r="V112" s="119"/>
      <c r="W112" s="119"/>
    </row>
    <row r="113" spans="1:23" s="134" customFormat="1" ht="15" customHeight="1" x14ac:dyDescent="0.35">
      <c r="A113" s="117" t="s">
        <v>93</v>
      </c>
      <c r="B113" s="123" t="s">
        <v>600</v>
      </c>
      <c r="C113" s="117">
        <v>2022</v>
      </c>
      <c r="D113" s="119">
        <v>17</v>
      </c>
      <c r="E113" s="123">
        <v>2</v>
      </c>
      <c r="F113" s="123">
        <v>2</v>
      </c>
      <c r="G113" s="131" t="s">
        <v>1975</v>
      </c>
      <c r="H113" s="118" t="s">
        <v>1394</v>
      </c>
      <c r="I113" s="133">
        <v>16</v>
      </c>
      <c r="J113" s="156">
        <v>5.0929581789406511</v>
      </c>
      <c r="K113" s="133">
        <v>8.5598214236495185</v>
      </c>
      <c r="L113" s="123">
        <v>1</v>
      </c>
      <c r="M113" s="123">
        <v>7</v>
      </c>
      <c r="N113" s="123">
        <v>1.8</v>
      </c>
      <c r="O113" s="123">
        <v>44</v>
      </c>
      <c r="P113" s="123"/>
      <c r="Q113" s="119"/>
      <c r="R113" s="119"/>
      <c r="S113" s="119"/>
      <c r="T113" s="119"/>
      <c r="U113" s="119"/>
      <c r="V113" s="119"/>
      <c r="W113" s="119"/>
    </row>
    <row r="114" spans="1:23" s="134" customFormat="1" ht="15" customHeight="1" x14ac:dyDescent="0.35">
      <c r="A114" s="117" t="s">
        <v>93</v>
      </c>
      <c r="B114" s="123" t="s">
        <v>600</v>
      </c>
      <c r="C114" s="117">
        <v>2022</v>
      </c>
      <c r="D114" s="119">
        <v>17</v>
      </c>
      <c r="E114" s="123">
        <v>3</v>
      </c>
      <c r="F114" s="123">
        <v>3</v>
      </c>
      <c r="G114" s="131" t="s">
        <v>2183</v>
      </c>
      <c r="H114" s="118" t="s">
        <v>170</v>
      </c>
      <c r="I114" s="133">
        <v>20.399999999999999</v>
      </c>
      <c r="J114" s="156">
        <v>6.4935216781493299</v>
      </c>
      <c r="K114" s="133">
        <v>6.05367545329183</v>
      </c>
      <c r="L114" s="123">
        <v>1</v>
      </c>
      <c r="M114" s="123">
        <v>8</v>
      </c>
      <c r="N114" s="123">
        <v>1.8</v>
      </c>
      <c r="O114" s="123">
        <v>28</v>
      </c>
      <c r="P114" s="123"/>
      <c r="Q114" s="119"/>
      <c r="R114" s="119"/>
      <c r="S114" s="119"/>
      <c r="T114" s="119"/>
      <c r="U114" s="119"/>
      <c r="V114" s="119"/>
      <c r="W114" s="119"/>
    </row>
    <row r="115" spans="1:23" s="134" customFormat="1" ht="15" customHeight="1" x14ac:dyDescent="0.35">
      <c r="A115" s="117" t="s">
        <v>93</v>
      </c>
      <c r="B115" s="123" t="s">
        <v>600</v>
      </c>
      <c r="C115" s="117">
        <v>2022</v>
      </c>
      <c r="D115" s="119">
        <v>17</v>
      </c>
      <c r="E115" s="123">
        <v>4</v>
      </c>
      <c r="F115" s="123">
        <v>4</v>
      </c>
      <c r="G115" s="131" t="s">
        <v>2183</v>
      </c>
      <c r="H115" s="118" t="s">
        <v>208</v>
      </c>
      <c r="I115" s="133">
        <v>41.1</v>
      </c>
      <c r="J115" s="156">
        <v>13.082536322153798</v>
      </c>
      <c r="K115" s="133">
        <v>14.454052479431104</v>
      </c>
      <c r="L115" s="123">
        <v>1</v>
      </c>
      <c r="M115" s="123">
        <v>11</v>
      </c>
      <c r="N115" s="123">
        <v>1.8</v>
      </c>
      <c r="O115" s="123">
        <v>49</v>
      </c>
      <c r="P115" s="123"/>
      <c r="Q115" s="119"/>
      <c r="R115" s="119"/>
      <c r="S115" s="119"/>
      <c r="T115" s="119"/>
      <c r="U115" s="119"/>
      <c r="V115" s="119"/>
      <c r="W115" s="119"/>
    </row>
    <row r="116" spans="1:23" s="134" customFormat="1" ht="15" customHeight="1" x14ac:dyDescent="0.35">
      <c r="A116" s="117" t="s">
        <v>93</v>
      </c>
      <c r="B116" s="123" t="s">
        <v>600</v>
      </c>
      <c r="C116" s="117">
        <v>2022</v>
      </c>
      <c r="D116" s="119">
        <v>17</v>
      </c>
      <c r="E116" s="123">
        <v>5</v>
      </c>
      <c r="F116" s="123">
        <v>5</v>
      </c>
      <c r="G116" s="131" t="s">
        <v>1852</v>
      </c>
      <c r="H116" s="118" t="s">
        <v>4</v>
      </c>
      <c r="I116" s="133">
        <v>60.5</v>
      </c>
      <c r="J116" s="156">
        <v>19.257748114119337</v>
      </c>
      <c r="K116" s="133">
        <v>16.081480067421143</v>
      </c>
      <c r="L116" s="123">
        <v>1</v>
      </c>
      <c r="M116" s="123">
        <v>10</v>
      </c>
      <c r="N116" s="123">
        <v>1.8</v>
      </c>
      <c r="O116" s="123">
        <v>55</v>
      </c>
      <c r="P116" s="123"/>
      <c r="Q116" s="119"/>
      <c r="R116" s="119"/>
      <c r="S116" s="119"/>
      <c r="T116" s="119"/>
      <c r="U116" s="119"/>
      <c r="V116" s="119"/>
      <c r="W116" s="119"/>
    </row>
    <row r="117" spans="1:23" s="134" customFormat="1" ht="15" customHeight="1" x14ac:dyDescent="0.35">
      <c r="A117" s="117" t="s">
        <v>93</v>
      </c>
      <c r="B117" s="123" t="s">
        <v>600</v>
      </c>
      <c r="C117" s="117">
        <v>2022</v>
      </c>
      <c r="D117" s="119">
        <v>17</v>
      </c>
      <c r="E117" s="123">
        <v>6</v>
      </c>
      <c r="F117" s="123">
        <v>6</v>
      </c>
      <c r="G117" s="131" t="s">
        <v>2183</v>
      </c>
      <c r="H117" s="118" t="s">
        <v>170</v>
      </c>
      <c r="I117" s="133">
        <v>20.8</v>
      </c>
      <c r="J117" s="156">
        <v>6.6208456326228466</v>
      </c>
      <c r="K117" s="133">
        <v>8.9505215555652597</v>
      </c>
      <c r="L117" s="123">
        <v>1</v>
      </c>
      <c r="M117" s="123">
        <v>6</v>
      </c>
      <c r="N117" s="123">
        <v>1.8</v>
      </c>
      <c r="O117" s="123">
        <v>50</v>
      </c>
      <c r="P117" s="123"/>
      <c r="Q117" s="119"/>
      <c r="R117" s="119"/>
      <c r="S117" s="119"/>
      <c r="T117" s="119"/>
      <c r="U117" s="119"/>
      <c r="V117" s="119"/>
      <c r="W117" s="119"/>
    </row>
    <row r="118" spans="1:23" s="134" customFormat="1" ht="15" customHeight="1" x14ac:dyDescent="0.35">
      <c r="A118" s="117" t="s">
        <v>93</v>
      </c>
      <c r="B118" s="123" t="s">
        <v>600</v>
      </c>
      <c r="C118" s="117">
        <v>2022</v>
      </c>
      <c r="D118" s="119">
        <v>17</v>
      </c>
      <c r="E118" s="123">
        <v>7</v>
      </c>
      <c r="F118" s="123">
        <v>7</v>
      </c>
      <c r="G118" s="131" t="s">
        <v>1852</v>
      </c>
      <c r="H118" s="118" t="s">
        <v>4</v>
      </c>
      <c r="I118" s="133">
        <v>32.1</v>
      </c>
      <c r="J118" s="156">
        <v>10.217747346499682</v>
      </c>
      <c r="K118" s="133">
        <v>17.198649638145827</v>
      </c>
      <c r="L118" s="123">
        <v>1</v>
      </c>
      <c r="M118" s="123">
        <v>10</v>
      </c>
      <c r="N118" s="123">
        <v>1.8</v>
      </c>
      <c r="O118" s="123">
        <v>57</v>
      </c>
      <c r="P118" s="123"/>
      <c r="Q118" s="119"/>
      <c r="R118" s="119"/>
      <c r="S118" s="119"/>
      <c r="T118" s="119"/>
      <c r="U118" s="119"/>
      <c r="V118" s="119"/>
      <c r="W118" s="119"/>
    </row>
    <row r="119" spans="1:23" s="134" customFormat="1" ht="15" customHeight="1" x14ac:dyDescent="0.35">
      <c r="A119" s="117" t="s">
        <v>93</v>
      </c>
      <c r="B119" s="123" t="s">
        <v>600</v>
      </c>
      <c r="C119" s="117">
        <v>2022</v>
      </c>
      <c r="D119" s="119">
        <v>17</v>
      </c>
      <c r="E119" s="123">
        <v>8</v>
      </c>
      <c r="F119" s="123">
        <v>8</v>
      </c>
      <c r="G119" s="131" t="s">
        <v>1975</v>
      </c>
      <c r="H119" s="118" t="s">
        <v>3</v>
      </c>
      <c r="I119" s="133">
        <v>63.3</v>
      </c>
      <c r="J119" s="156">
        <v>20.14901579543395</v>
      </c>
      <c r="K119" s="133">
        <v>21.558354504560818</v>
      </c>
      <c r="L119" s="123">
        <v>1</v>
      </c>
      <c r="M119" s="123">
        <v>16</v>
      </c>
      <c r="N119" s="123">
        <v>1.8</v>
      </c>
      <c r="O119" s="123">
        <v>51</v>
      </c>
      <c r="P119" s="123"/>
      <c r="Q119" s="119"/>
      <c r="R119" s="119"/>
      <c r="S119" s="119"/>
      <c r="T119" s="119"/>
      <c r="U119" s="119"/>
      <c r="V119" s="119"/>
      <c r="W119" s="119"/>
    </row>
    <row r="120" spans="1:23" s="134" customFormat="1" ht="15" customHeight="1" x14ac:dyDescent="0.35">
      <c r="A120" s="117" t="s">
        <v>93</v>
      </c>
      <c r="B120" s="123" t="s">
        <v>600</v>
      </c>
      <c r="C120" s="117">
        <v>2022</v>
      </c>
      <c r="D120" s="119">
        <v>17</v>
      </c>
      <c r="E120" s="123">
        <v>9</v>
      </c>
      <c r="F120" s="123">
        <v>9</v>
      </c>
      <c r="G120" s="131" t="s">
        <v>1975</v>
      </c>
      <c r="H120" s="118" t="s">
        <v>1394</v>
      </c>
      <c r="I120" s="133">
        <v>23</v>
      </c>
      <c r="J120" s="156">
        <v>7.3211273822271856</v>
      </c>
      <c r="K120" s="133">
        <v>11.125150861376616</v>
      </c>
      <c r="L120" s="123">
        <v>1</v>
      </c>
      <c r="M120" s="123">
        <v>10</v>
      </c>
      <c r="N120" s="123">
        <v>1.8</v>
      </c>
      <c r="O120" s="123">
        <v>43</v>
      </c>
      <c r="P120" s="123"/>
      <c r="Q120" s="119"/>
      <c r="R120" s="119"/>
      <c r="S120" s="119"/>
      <c r="T120" s="119"/>
      <c r="U120" s="119"/>
      <c r="V120" s="119"/>
      <c r="W120" s="119"/>
    </row>
    <row r="121" spans="1:23" s="134" customFormat="1" ht="15" customHeight="1" x14ac:dyDescent="0.35">
      <c r="A121" s="117" t="s">
        <v>93</v>
      </c>
      <c r="B121" s="123" t="s">
        <v>600</v>
      </c>
      <c r="C121" s="117">
        <v>2022</v>
      </c>
      <c r="D121" s="119">
        <v>17</v>
      </c>
      <c r="E121" s="123">
        <v>10</v>
      </c>
      <c r="F121" s="123">
        <v>10</v>
      </c>
      <c r="G121" s="131" t="s">
        <v>1975</v>
      </c>
      <c r="H121" s="118" t="s">
        <v>1394</v>
      </c>
      <c r="I121" s="133">
        <v>15.4</v>
      </c>
      <c r="J121" s="156">
        <v>4.9019722472303764</v>
      </c>
      <c r="K121" s="133">
        <v>8.2342122601480963</v>
      </c>
      <c r="L121" s="123">
        <v>1</v>
      </c>
      <c r="M121" s="123">
        <v>6</v>
      </c>
      <c r="N121" s="123">
        <v>1.8</v>
      </c>
      <c r="O121" s="123">
        <v>47</v>
      </c>
      <c r="P121" s="123"/>
      <c r="Q121" s="119"/>
      <c r="R121" s="119"/>
      <c r="S121" s="119"/>
      <c r="T121" s="119"/>
      <c r="U121" s="119"/>
      <c r="V121" s="119"/>
      <c r="W121" s="119"/>
    </row>
    <row r="122" spans="1:23" s="134" customFormat="1" ht="15" customHeight="1" x14ac:dyDescent="0.35">
      <c r="A122" s="117" t="s">
        <v>93</v>
      </c>
      <c r="B122" s="123" t="s">
        <v>600</v>
      </c>
      <c r="C122" s="117">
        <v>2022</v>
      </c>
      <c r="D122" s="119">
        <v>19</v>
      </c>
      <c r="E122" s="123">
        <v>1</v>
      </c>
      <c r="F122" s="123">
        <v>1</v>
      </c>
      <c r="G122" s="131" t="s">
        <v>2646</v>
      </c>
      <c r="H122" s="118" t="s">
        <v>139</v>
      </c>
      <c r="I122" s="133">
        <v>48</v>
      </c>
      <c r="J122" s="156">
        <v>15.278874536821952</v>
      </c>
      <c r="K122" s="133">
        <v>9.2601206891012922</v>
      </c>
      <c r="L122" s="123">
        <v>1</v>
      </c>
      <c r="M122" s="123">
        <v>8</v>
      </c>
      <c r="N122" s="123">
        <v>1.8</v>
      </c>
      <c r="O122" s="123">
        <v>43</v>
      </c>
      <c r="P122" s="123" t="s">
        <v>3053</v>
      </c>
      <c r="Q122" s="119">
        <v>999</v>
      </c>
      <c r="R122" s="119"/>
      <c r="S122" s="119"/>
      <c r="T122" s="119"/>
      <c r="U122" s="119"/>
      <c r="V122" s="119"/>
      <c r="W122" s="119"/>
    </row>
    <row r="123" spans="1:23" s="134" customFormat="1" ht="15" customHeight="1" x14ac:dyDescent="0.35">
      <c r="A123" s="117" t="s">
        <v>93</v>
      </c>
      <c r="B123" s="123" t="s">
        <v>600</v>
      </c>
      <c r="C123" s="117">
        <v>2022</v>
      </c>
      <c r="D123" s="119">
        <v>19</v>
      </c>
      <c r="E123" s="123">
        <v>2</v>
      </c>
      <c r="F123" s="123">
        <v>2</v>
      </c>
      <c r="G123" s="131" t="s">
        <v>1975</v>
      </c>
      <c r="H123" s="118" t="s">
        <v>1394</v>
      </c>
      <c r="I123" s="133">
        <v>37.1</v>
      </c>
      <c r="J123" s="156">
        <v>11.809296777418634</v>
      </c>
      <c r="K123" s="133">
        <v>6.5215596178969868</v>
      </c>
      <c r="L123" s="123">
        <v>2</v>
      </c>
      <c r="M123" s="123">
        <v>7</v>
      </c>
      <c r="N123" s="123">
        <v>1.8</v>
      </c>
      <c r="O123" s="123">
        <v>34</v>
      </c>
      <c r="P123" s="123" t="s">
        <v>3054</v>
      </c>
      <c r="Q123" s="119">
        <v>999</v>
      </c>
      <c r="R123" s="119"/>
      <c r="S123" s="119"/>
      <c r="T123" s="119"/>
      <c r="U123" s="119"/>
      <c r="V123" s="119"/>
      <c r="W123" s="119"/>
    </row>
    <row r="124" spans="1:23" s="134" customFormat="1" ht="15" customHeight="1" x14ac:dyDescent="0.35">
      <c r="A124" s="117" t="s">
        <v>93</v>
      </c>
      <c r="B124" s="123" t="s">
        <v>600</v>
      </c>
      <c r="C124" s="117">
        <v>2022</v>
      </c>
      <c r="D124" s="119">
        <v>19</v>
      </c>
      <c r="E124" s="123">
        <v>3</v>
      </c>
      <c r="F124" s="123">
        <v>3</v>
      </c>
      <c r="G124" s="131" t="s">
        <v>1852</v>
      </c>
      <c r="H124" s="118" t="s">
        <v>4</v>
      </c>
      <c r="I124" s="133">
        <v>87.2</v>
      </c>
      <c r="J124" s="156">
        <v>27.756622075226549</v>
      </c>
      <c r="K124" s="133">
        <v>20.278379565774994</v>
      </c>
      <c r="L124" s="123">
        <v>1</v>
      </c>
      <c r="M124" s="123">
        <v>12</v>
      </c>
      <c r="N124" s="123">
        <v>1.8</v>
      </c>
      <c r="O124" s="123">
        <v>57</v>
      </c>
      <c r="P124" s="123" t="s">
        <v>3055</v>
      </c>
      <c r="Q124" s="119">
        <v>999</v>
      </c>
      <c r="R124" s="119"/>
      <c r="S124" s="119"/>
      <c r="T124" s="119"/>
      <c r="U124" s="119"/>
      <c r="V124" s="119"/>
      <c r="W124" s="119"/>
    </row>
    <row r="125" spans="1:23" s="134" customFormat="1" ht="15" customHeight="1" x14ac:dyDescent="0.35">
      <c r="A125" s="117" t="s">
        <v>93</v>
      </c>
      <c r="B125" s="123" t="s">
        <v>600</v>
      </c>
      <c r="C125" s="117">
        <v>2022</v>
      </c>
      <c r="D125" s="119">
        <v>19</v>
      </c>
      <c r="E125" s="123">
        <v>4</v>
      </c>
      <c r="F125" s="123">
        <v>4</v>
      </c>
      <c r="G125" s="131" t="s">
        <v>2646</v>
      </c>
      <c r="H125" s="118" t="s">
        <v>193</v>
      </c>
      <c r="I125" s="133">
        <v>30</v>
      </c>
      <c r="J125" s="156">
        <v>9.5492965855137211</v>
      </c>
      <c r="K125" s="133">
        <v>2.09</v>
      </c>
      <c r="L125" s="123">
        <v>1</v>
      </c>
      <c r="M125" s="123" t="s">
        <v>2937</v>
      </c>
      <c r="N125" s="123" t="s">
        <v>2937</v>
      </c>
      <c r="O125" s="123" t="s">
        <v>2937</v>
      </c>
      <c r="P125" s="123" t="s">
        <v>3120</v>
      </c>
      <c r="Q125" s="119">
        <v>999</v>
      </c>
      <c r="R125" s="119"/>
      <c r="S125" s="119"/>
      <c r="T125" s="119"/>
      <c r="U125" s="119"/>
      <c r="V125" s="119"/>
      <c r="W125" s="119"/>
    </row>
    <row r="126" spans="1:23" s="134" customFormat="1" ht="15" customHeight="1" x14ac:dyDescent="0.35">
      <c r="A126" s="117" t="s">
        <v>93</v>
      </c>
      <c r="B126" s="123" t="s">
        <v>600</v>
      </c>
      <c r="C126" s="117">
        <v>2022</v>
      </c>
      <c r="D126" s="119">
        <v>19</v>
      </c>
      <c r="E126" s="123">
        <v>5</v>
      </c>
      <c r="F126" s="123">
        <v>5</v>
      </c>
      <c r="G126" s="131" t="s">
        <v>2646</v>
      </c>
      <c r="H126" s="118" t="s">
        <v>193</v>
      </c>
      <c r="I126" s="133">
        <v>21.9</v>
      </c>
      <c r="J126" s="156">
        <v>6.9709865074250157</v>
      </c>
      <c r="K126" s="133">
        <v>4.7263955313951689</v>
      </c>
      <c r="L126" s="123">
        <v>1</v>
      </c>
      <c r="M126" s="123">
        <v>6</v>
      </c>
      <c r="N126" s="123">
        <v>1.8</v>
      </c>
      <c r="O126" s="123">
        <v>26</v>
      </c>
      <c r="P126" s="123"/>
      <c r="Q126" s="119"/>
      <c r="R126" s="119"/>
      <c r="S126" s="119"/>
      <c r="T126" s="119"/>
      <c r="U126" s="119"/>
      <c r="V126" s="119"/>
      <c r="W126" s="119"/>
    </row>
    <row r="127" spans="1:23" s="134" customFormat="1" ht="15" customHeight="1" x14ac:dyDescent="0.35">
      <c r="A127" s="117" t="s">
        <v>93</v>
      </c>
      <c r="B127" s="123" t="s">
        <v>600</v>
      </c>
      <c r="C127" s="117">
        <v>2022</v>
      </c>
      <c r="D127" s="119">
        <v>19</v>
      </c>
      <c r="E127" s="123">
        <v>6</v>
      </c>
      <c r="F127" s="123">
        <v>6</v>
      </c>
      <c r="G127" s="131" t="s">
        <v>2646</v>
      </c>
      <c r="H127" s="118" t="s">
        <v>193</v>
      </c>
      <c r="I127" s="133">
        <v>25.8</v>
      </c>
      <c r="J127" s="156">
        <v>8.2123950635418002</v>
      </c>
      <c r="K127" s="133">
        <v>7.5518420361050467</v>
      </c>
      <c r="L127" s="123">
        <v>1</v>
      </c>
      <c r="M127" s="123">
        <v>5</v>
      </c>
      <c r="N127" s="123">
        <v>1.8</v>
      </c>
      <c r="O127" s="123">
        <v>49</v>
      </c>
      <c r="P127" s="123" t="s">
        <v>3121</v>
      </c>
      <c r="Q127" s="119">
        <v>999</v>
      </c>
      <c r="R127" s="119"/>
      <c r="S127" s="119"/>
      <c r="T127" s="119"/>
      <c r="U127" s="119"/>
      <c r="V127" s="119"/>
      <c r="W127" s="119"/>
    </row>
    <row r="128" spans="1:23" s="134" customFormat="1" ht="15" customHeight="1" x14ac:dyDescent="0.35">
      <c r="A128" s="117" t="s">
        <v>93</v>
      </c>
      <c r="B128" s="123" t="s">
        <v>600</v>
      </c>
      <c r="C128" s="117">
        <v>2022</v>
      </c>
      <c r="D128" s="119">
        <v>19</v>
      </c>
      <c r="E128" s="123">
        <v>7</v>
      </c>
      <c r="F128" s="123">
        <v>7</v>
      </c>
      <c r="G128" s="131" t="s">
        <v>1975</v>
      </c>
      <c r="H128" s="118" t="s">
        <v>1394</v>
      </c>
      <c r="I128" s="133">
        <v>38.9</v>
      </c>
      <c r="J128" s="156">
        <v>12.382254572549456</v>
      </c>
      <c r="K128" s="133">
        <v>8.2342122601480963</v>
      </c>
      <c r="L128" s="123">
        <v>2</v>
      </c>
      <c r="M128" s="123">
        <v>6</v>
      </c>
      <c r="N128" s="123">
        <v>1.8</v>
      </c>
      <c r="O128" s="123">
        <v>47</v>
      </c>
      <c r="P128" s="123" t="s">
        <v>3057</v>
      </c>
      <c r="Q128" s="119">
        <v>999</v>
      </c>
      <c r="R128" s="119"/>
      <c r="S128" s="119"/>
      <c r="T128" s="119"/>
      <c r="U128" s="119"/>
      <c r="V128" s="119"/>
      <c r="W128" s="119"/>
    </row>
    <row r="129" spans="1:23" s="134" customFormat="1" ht="15" customHeight="1" x14ac:dyDescent="0.35">
      <c r="A129" s="117" t="s">
        <v>93</v>
      </c>
      <c r="B129" s="123" t="s">
        <v>600</v>
      </c>
      <c r="C129" s="117">
        <v>2022</v>
      </c>
      <c r="D129" s="119">
        <v>19</v>
      </c>
      <c r="E129" s="123">
        <v>8</v>
      </c>
      <c r="F129" s="123">
        <v>8</v>
      </c>
      <c r="G129" s="131" t="s">
        <v>2646</v>
      </c>
      <c r="H129" s="118" t="s">
        <v>139</v>
      </c>
      <c r="I129" s="133">
        <v>58.7</v>
      </c>
      <c r="J129" s="156">
        <v>18.684790318988515</v>
      </c>
      <c r="K129" s="133">
        <v>16.081480067421143</v>
      </c>
      <c r="L129" s="123">
        <v>1</v>
      </c>
      <c r="M129" s="123">
        <v>10</v>
      </c>
      <c r="N129" s="123">
        <v>1.8</v>
      </c>
      <c r="O129" s="123">
        <v>55</v>
      </c>
      <c r="P129" s="123"/>
      <c r="Q129" s="119"/>
      <c r="R129" s="119"/>
      <c r="S129" s="119"/>
      <c r="T129" s="119"/>
      <c r="U129" s="119"/>
      <c r="V129" s="119"/>
      <c r="W129" s="119"/>
    </row>
    <row r="130" spans="1:23" s="134" customFormat="1" ht="15" customHeight="1" x14ac:dyDescent="0.35">
      <c r="A130" s="117" t="s">
        <v>93</v>
      </c>
      <c r="B130" s="123" t="s">
        <v>600</v>
      </c>
      <c r="C130" s="117">
        <v>2022</v>
      </c>
      <c r="D130" s="119">
        <v>19</v>
      </c>
      <c r="E130" s="123">
        <v>9</v>
      </c>
      <c r="F130" s="123">
        <v>9</v>
      </c>
      <c r="G130" s="131" t="s">
        <v>2646</v>
      </c>
      <c r="H130" s="118" t="s">
        <v>139</v>
      </c>
      <c r="I130" s="133">
        <v>64.2</v>
      </c>
      <c r="J130" s="156">
        <v>20.435494692999363</v>
      </c>
      <c r="K130" s="133">
        <v>16.397493037824507</v>
      </c>
      <c r="L130" s="123">
        <v>1</v>
      </c>
      <c r="M130" s="123">
        <v>11</v>
      </c>
      <c r="N130" s="123">
        <v>1.8</v>
      </c>
      <c r="O130" s="123">
        <v>53</v>
      </c>
      <c r="P130" s="123"/>
      <c r="Q130" s="119"/>
      <c r="R130" s="119"/>
      <c r="S130" s="119"/>
      <c r="T130" s="119"/>
      <c r="U130" s="119"/>
      <c r="V130" s="119"/>
      <c r="W130" s="119"/>
    </row>
    <row r="131" spans="1:23" s="134" customFormat="1" ht="15" customHeight="1" x14ac:dyDescent="0.35">
      <c r="A131" s="117" t="s">
        <v>93</v>
      </c>
      <c r="B131" s="123" t="s">
        <v>600</v>
      </c>
      <c r="C131" s="117">
        <v>2022</v>
      </c>
      <c r="D131" s="119">
        <v>19</v>
      </c>
      <c r="E131" s="123">
        <v>10</v>
      </c>
      <c r="F131" s="123">
        <v>10</v>
      </c>
      <c r="G131" s="131" t="s">
        <v>1975</v>
      </c>
      <c r="H131" s="118" t="s">
        <v>1394</v>
      </c>
      <c r="I131" s="133">
        <v>38.5</v>
      </c>
      <c r="J131" s="156">
        <v>12.254930618075941</v>
      </c>
      <c r="K131" s="133">
        <v>11.002947257768076</v>
      </c>
      <c r="L131" s="123">
        <v>1</v>
      </c>
      <c r="M131" s="123">
        <v>8</v>
      </c>
      <c r="N131" s="123">
        <v>1.8</v>
      </c>
      <c r="O131" s="123">
        <v>49</v>
      </c>
      <c r="P131" s="123" t="s">
        <v>3056</v>
      </c>
      <c r="Q131" s="119">
        <v>999</v>
      </c>
      <c r="R131" s="119"/>
      <c r="S131" s="119"/>
      <c r="T131" s="119"/>
      <c r="U131" s="119"/>
      <c r="V131" s="119"/>
      <c r="W131" s="119"/>
    </row>
    <row r="132" spans="1:23" s="134" customFormat="1" ht="15" customHeight="1" x14ac:dyDescent="0.35">
      <c r="A132" s="117" t="s">
        <v>93</v>
      </c>
      <c r="B132" s="123" t="s">
        <v>600</v>
      </c>
      <c r="C132" s="117">
        <v>2022</v>
      </c>
      <c r="D132" s="119" t="s">
        <v>2888</v>
      </c>
      <c r="E132" s="123">
        <v>1</v>
      </c>
      <c r="F132" s="123">
        <v>1</v>
      </c>
      <c r="G132" s="131" t="s">
        <v>2183</v>
      </c>
      <c r="H132" s="118" t="s">
        <v>208</v>
      </c>
      <c r="I132" s="133">
        <v>145.19999999999999</v>
      </c>
      <c r="J132" s="156">
        <v>46.218595473886403</v>
      </c>
      <c r="K132" s="133">
        <v>24.012250296583854</v>
      </c>
      <c r="L132" s="123">
        <v>1</v>
      </c>
      <c r="M132" s="123">
        <v>20</v>
      </c>
      <c r="N132" s="123">
        <v>1.8</v>
      </c>
      <c r="O132" s="123">
        <v>48</v>
      </c>
      <c r="P132" s="123"/>
      <c r="Q132" s="119"/>
      <c r="R132" s="119"/>
      <c r="S132" s="119"/>
      <c r="T132" s="119"/>
      <c r="U132" s="119"/>
      <c r="V132" s="119"/>
      <c r="W132" s="119"/>
    </row>
    <row r="133" spans="1:23" s="134" customFormat="1" ht="15" customHeight="1" x14ac:dyDescent="0.35">
      <c r="A133" s="117" t="s">
        <v>93</v>
      </c>
      <c r="B133" s="123" t="s">
        <v>600</v>
      </c>
      <c r="C133" s="117">
        <v>2022</v>
      </c>
      <c r="D133" s="119" t="s">
        <v>2888</v>
      </c>
      <c r="E133" s="123">
        <v>2</v>
      </c>
      <c r="F133" s="123">
        <v>2</v>
      </c>
      <c r="G133" s="131" t="s">
        <v>1852</v>
      </c>
      <c r="H133" s="118" t="s">
        <v>4</v>
      </c>
      <c r="I133" s="133">
        <v>68.8</v>
      </c>
      <c r="J133" s="156">
        <v>21.899720169444798</v>
      </c>
      <c r="K133" s="133">
        <v>24.897974457218741</v>
      </c>
      <c r="L133" s="123">
        <v>1</v>
      </c>
      <c r="M133" s="123">
        <v>15</v>
      </c>
      <c r="N133" s="123">
        <v>1.8</v>
      </c>
      <c r="O133" s="123">
        <v>57</v>
      </c>
      <c r="P133" s="123"/>
      <c r="Q133" s="119"/>
      <c r="R133" s="119"/>
      <c r="S133" s="119"/>
      <c r="T133" s="119"/>
      <c r="U133" s="119"/>
      <c r="V133" s="119"/>
      <c r="W133" s="119"/>
    </row>
    <row r="134" spans="1:23" s="134" customFormat="1" ht="15" customHeight="1" x14ac:dyDescent="0.35">
      <c r="A134" s="117" t="s">
        <v>93</v>
      </c>
      <c r="B134" s="123" t="s">
        <v>600</v>
      </c>
      <c r="C134" s="117">
        <v>2022</v>
      </c>
      <c r="D134" s="119" t="s">
        <v>2888</v>
      </c>
      <c r="E134" s="123">
        <v>3</v>
      </c>
      <c r="F134" s="123">
        <v>3</v>
      </c>
      <c r="G134" s="131" t="s">
        <v>1852</v>
      </c>
      <c r="H134" s="118" t="s">
        <v>4</v>
      </c>
      <c r="I134" s="133">
        <v>54.8</v>
      </c>
      <c r="J134" s="156">
        <v>17.443381762871727</v>
      </c>
      <c r="K134" s="133">
        <v>23.435633270556725</v>
      </c>
      <c r="L134" s="123">
        <v>1</v>
      </c>
      <c r="M134" s="123">
        <v>13</v>
      </c>
      <c r="N134" s="123">
        <v>1.8</v>
      </c>
      <c r="O134" s="123">
        <v>59</v>
      </c>
      <c r="P134" s="123"/>
      <c r="Q134" s="119"/>
      <c r="R134" s="119"/>
      <c r="S134" s="119"/>
      <c r="T134" s="119"/>
      <c r="U134" s="119"/>
      <c r="V134" s="119"/>
      <c r="W134" s="119"/>
    </row>
    <row r="135" spans="1:23" s="134" customFormat="1" ht="15" customHeight="1" x14ac:dyDescent="0.35">
      <c r="A135" s="117" t="s">
        <v>93</v>
      </c>
      <c r="B135" s="123" t="s">
        <v>600</v>
      </c>
      <c r="C135" s="117">
        <v>2022</v>
      </c>
      <c r="D135" s="119" t="s">
        <v>2888</v>
      </c>
      <c r="E135" s="123">
        <v>4</v>
      </c>
      <c r="F135" s="123">
        <v>4</v>
      </c>
      <c r="G135" s="131" t="s">
        <v>1852</v>
      </c>
      <c r="H135" s="118" t="s">
        <v>4</v>
      </c>
      <c r="I135" s="133">
        <v>47.2</v>
      </c>
      <c r="J135" s="156">
        <v>15.024226627874921</v>
      </c>
      <c r="K135" s="133">
        <v>17.803345290410508</v>
      </c>
      <c r="L135" s="123">
        <v>1</v>
      </c>
      <c r="M135" s="123">
        <v>10</v>
      </c>
      <c r="N135" s="123">
        <v>1.8</v>
      </c>
      <c r="O135" s="123">
        <v>58</v>
      </c>
      <c r="P135" s="123"/>
      <c r="Q135" s="119"/>
      <c r="R135" s="119"/>
      <c r="S135" s="119"/>
      <c r="T135" s="119"/>
      <c r="U135" s="119"/>
      <c r="V135" s="119"/>
      <c r="W135" s="119"/>
    </row>
    <row r="136" spans="1:23" s="134" customFormat="1" ht="15" customHeight="1" x14ac:dyDescent="0.35">
      <c r="A136" s="117" t="s">
        <v>93</v>
      </c>
      <c r="B136" s="123" t="s">
        <v>600</v>
      </c>
      <c r="C136" s="117">
        <v>2022</v>
      </c>
      <c r="D136" s="119" t="s">
        <v>2888</v>
      </c>
      <c r="E136" s="123">
        <v>5</v>
      </c>
      <c r="F136" s="123">
        <v>5</v>
      </c>
      <c r="G136" s="131" t="s">
        <v>2183</v>
      </c>
      <c r="H136" s="118" t="s">
        <v>208</v>
      </c>
      <c r="I136" s="133">
        <v>82.8</v>
      </c>
      <c r="J136" s="156">
        <v>26.356058576017869</v>
      </c>
      <c r="K136" s="133">
        <v>15.563819204711734</v>
      </c>
      <c r="L136" s="123">
        <v>1</v>
      </c>
      <c r="M136" s="123">
        <v>10</v>
      </c>
      <c r="N136" s="123">
        <v>1.8</v>
      </c>
      <c r="O136" s="123">
        <v>54</v>
      </c>
      <c r="P136" s="123"/>
      <c r="Q136" s="119"/>
      <c r="R136" s="119"/>
      <c r="S136" s="119"/>
      <c r="T136" s="119"/>
      <c r="U136" s="119"/>
      <c r="V136" s="119"/>
      <c r="W136" s="119"/>
    </row>
    <row r="137" spans="1:23" s="134" customFormat="1" ht="15" customHeight="1" x14ac:dyDescent="0.35">
      <c r="A137" s="117" t="s">
        <v>93</v>
      </c>
      <c r="B137" s="123" t="s">
        <v>600</v>
      </c>
      <c r="C137" s="117">
        <v>2022</v>
      </c>
      <c r="D137" s="119" t="s">
        <v>2888</v>
      </c>
      <c r="E137" s="123">
        <v>6</v>
      </c>
      <c r="F137" s="123">
        <v>6</v>
      </c>
      <c r="G137" s="131" t="s">
        <v>1975</v>
      </c>
      <c r="H137" s="118" t="s">
        <v>1394</v>
      </c>
      <c r="I137" s="133">
        <v>26.6</v>
      </c>
      <c r="J137" s="156">
        <v>8.4670429724888319</v>
      </c>
      <c r="K137" s="133">
        <v>5.9342156573314275</v>
      </c>
      <c r="L137" s="123">
        <v>1</v>
      </c>
      <c r="M137" s="123">
        <v>10.77</v>
      </c>
      <c r="N137" s="123">
        <v>1.8</v>
      </c>
      <c r="O137" s="123">
        <v>21</v>
      </c>
      <c r="P137" s="123"/>
      <c r="Q137" s="119"/>
      <c r="R137" s="119"/>
      <c r="S137" s="119"/>
      <c r="T137" s="119"/>
      <c r="U137" s="119"/>
      <c r="V137" s="119"/>
      <c r="W137" s="119"/>
    </row>
    <row r="138" spans="1:23" s="134" customFormat="1" ht="15" customHeight="1" x14ac:dyDescent="0.35">
      <c r="A138" s="117" t="s">
        <v>93</v>
      </c>
      <c r="B138" s="123" t="s">
        <v>600</v>
      </c>
      <c r="C138" s="117">
        <v>2022</v>
      </c>
      <c r="D138" s="119" t="s">
        <v>2888</v>
      </c>
      <c r="E138" s="123">
        <v>7</v>
      </c>
      <c r="F138" s="123">
        <v>7</v>
      </c>
      <c r="G138" s="131" t="s">
        <v>1852</v>
      </c>
      <c r="H138" s="118" t="s">
        <v>4</v>
      </c>
      <c r="I138" s="133">
        <v>53.4</v>
      </c>
      <c r="J138" s="156">
        <v>16.997747922214423</v>
      </c>
      <c r="K138" s="133">
        <v>18.316583045654081</v>
      </c>
      <c r="L138" s="123">
        <v>2</v>
      </c>
      <c r="M138" s="123">
        <v>12</v>
      </c>
      <c r="N138" s="123">
        <v>1.8</v>
      </c>
      <c r="O138" s="123">
        <v>54</v>
      </c>
      <c r="P138" s="123"/>
      <c r="Q138" s="119"/>
      <c r="R138" s="119"/>
      <c r="S138" s="119"/>
      <c r="T138" s="119"/>
      <c r="U138" s="119"/>
      <c r="V138" s="119"/>
      <c r="W138" s="119"/>
    </row>
    <row r="139" spans="1:23" s="134" customFormat="1" ht="15" customHeight="1" x14ac:dyDescent="0.35">
      <c r="A139" s="117" t="s">
        <v>93</v>
      </c>
      <c r="B139" s="123" t="s">
        <v>600</v>
      </c>
      <c r="C139" s="117">
        <v>2022</v>
      </c>
      <c r="D139" s="119" t="s">
        <v>2888</v>
      </c>
      <c r="E139" s="123">
        <v>8</v>
      </c>
      <c r="F139" s="123">
        <v>8</v>
      </c>
      <c r="G139" s="131" t="s">
        <v>1975</v>
      </c>
      <c r="H139" s="118" t="s">
        <v>1394</v>
      </c>
      <c r="I139" s="133">
        <v>42.4</v>
      </c>
      <c r="J139" s="156">
        <v>13.496339174192725</v>
      </c>
      <c r="K139" s="133">
        <v>5.285154074541893</v>
      </c>
      <c r="L139" s="123">
        <v>1</v>
      </c>
      <c r="M139" s="123">
        <v>6.84</v>
      </c>
      <c r="N139" s="123">
        <v>1.8</v>
      </c>
      <c r="O139" s="123">
        <v>27</v>
      </c>
      <c r="P139" s="123"/>
      <c r="Q139" s="119"/>
      <c r="R139" s="119"/>
      <c r="S139" s="119"/>
      <c r="T139" s="119"/>
      <c r="U139" s="119"/>
      <c r="V139" s="119"/>
      <c r="W139" s="119"/>
    </row>
    <row r="140" spans="1:23" s="134" customFormat="1" ht="15" customHeight="1" x14ac:dyDescent="0.35">
      <c r="A140" s="117" t="s">
        <v>93</v>
      </c>
      <c r="B140" s="123" t="s">
        <v>600</v>
      </c>
      <c r="C140" s="117">
        <v>2022</v>
      </c>
      <c r="D140" s="119" t="s">
        <v>2888</v>
      </c>
      <c r="E140" s="123">
        <v>9</v>
      </c>
      <c r="F140" s="123">
        <v>9</v>
      </c>
      <c r="G140" s="131" t="s">
        <v>1852</v>
      </c>
      <c r="H140" s="118" t="s">
        <v>4</v>
      </c>
      <c r="I140" s="133">
        <v>64.5</v>
      </c>
      <c r="J140" s="156">
        <v>20.5309876588545</v>
      </c>
      <c r="K140" s="133">
        <v>20.365924087647489</v>
      </c>
      <c r="L140" s="123">
        <v>1</v>
      </c>
      <c r="M140" s="123">
        <v>13</v>
      </c>
      <c r="N140" s="123">
        <v>1.8</v>
      </c>
      <c r="O140" s="123">
        <v>55</v>
      </c>
      <c r="P140" s="123"/>
      <c r="Q140" s="119"/>
      <c r="R140" s="119"/>
      <c r="S140" s="119"/>
      <c r="T140" s="119"/>
      <c r="U140" s="119"/>
      <c r="V140" s="119"/>
      <c r="W140" s="119"/>
    </row>
    <row r="141" spans="1:23" s="134" customFormat="1" ht="15" customHeight="1" x14ac:dyDescent="0.35">
      <c r="A141" s="117" t="s">
        <v>93</v>
      </c>
      <c r="B141" s="123" t="s">
        <v>600</v>
      </c>
      <c r="C141" s="117">
        <v>2022</v>
      </c>
      <c r="D141" s="119" t="s">
        <v>2888</v>
      </c>
      <c r="E141" s="123">
        <v>10</v>
      </c>
      <c r="F141" s="123">
        <v>10</v>
      </c>
      <c r="G141" s="131" t="s">
        <v>2646</v>
      </c>
      <c r="H141" s="118" t="s">
        <v>139</v>
      </c>
      <c r="I141" s="133">
        <v>67.3</v>
      </c>
      <c r="J141" s="156">
        <v>21.422255340169112</v>
      </c>
      <c r="K141" s="133">
        <v>21.794072094389602</v>
      </c>
      <c r="L141" s="123">
        <v>1</v>
      </c>
      <c r="M141" s="123">
        <v>14</v>
      </c>
      <c r="N141" s="123">
        <v>1.8</v>
      </c>
      <c r="O141" s="123">
        <v>55</v>
      </c>
      <c r="P141" s="123"/>
      <c r="Q141" s="119"/>
      <c r="R141" s="119"/>
      <c r="S141" s="119"/>
      <c r="T141" s="119"/>
      <c r="U141" s="119"/>
      <c r="V141" s="119"/>
      <c r="W141" s="119"/>
    </row>
    <row r="142" spans="1:23" s="134" customFormat="1" ht="15" customHeight="1" x14ac:dyDescent="0.35">
      <c r="A142" s="117" t="s">
        <v>93</v>
      </c>
      <c r="B142" s="123" t="s">
        <v>600</v>
      </c>
      <c r="C142" s="117">
        <v>2022</v>
      </c>
      <c r="D142" s="119" t="s">
        <v>2894</v>
      </c>
      <c r="E142" s="123">
        <v>1</v>
      </c>
      <c r="F142" s="123">
        <v>1</v>
      </c>
      <c r="G142" s="131" t="s">
        <v>2646</v>
      </c>
      <c r="H142" s="118" t="s">
        <v>193</v>
      </c>
      <c r="I142" s="133">
        <v>54.7</v>
      </c>
      <c r="J142" s="156">
        <v>17.411550774253353</v>
      </c>
      <c r="K142" s="133">
        <v>5.8788303206692145</v>
      </c>
      <c r="L142" s="123">
        <v>1</v>
      </c>
      <c r="M142" s="123">
        <v>4.53</v>
      </c>
      <c r="N142" s="123">
        <v>1.8</v>
      </c>
      <c r="O142" s="123">
        <v>42</v>
      </c>
      <c r="P142" s="123" t="s">
        <v>3024</v>
      </c>
      <c r="Q142" s="119">
        <v>999</v>
      </c>
      <c r="R142" s="119"/>
      <c r="S142" s="119"/>
      <c r="T142" s="119"/>
      <c r="U142" s="119"/>
      <c r="V142" s="119"/>
      <c r="W142" s="119"/>
    </row>
    <row r="143" spans="1:23" s="134" customFormat="1" ht="15" customHeight="1" x14ac:dyDescent="0.35">
      <c r="A143" s="117" t="s">
        <v>93</v>
      </c>
      <c r="B143" s="123" t="s">
        <v>600</v>
      </c>
      <c r="C143" s="117">
        <v>2022</v>
      </c>
      <c r="D143" s="119" t="s">
        <v>2894</v>
      </c>
      <c r="E143" s="123">
        <v>2</v>
      </c>
      <c r="F143" s="123">
        <v>2</v>
      </c>
      <c r="G143" s="131" t="s">
        <v>1852</v>
      </c>
      <c r="H143" s="118" t="s">
        <v>4</v>
      </c>
      <c r="I143" s="133">
        <v>64.900000000000006</v>
      </c>
      <c r="J143" s="156">
        <v>20.658311613328017</v>
      </c>
      <c r="K143" s="133">
        <v>23.231773869169619</v>
      </c>
      <c r="L143" s="123">
        <v>1</v>
      </c>
      <c r="M143" s="123">
        <v>16.149999999999999</v>
      </c>
      <c r="N143" s="123">
        <v>1.8</v>
      </c>
      <c r="O143" s="123">
        <v>53</v>
      </c>
      <c r="P143" s="123" t="s">
        <v>3042</v>
      </c>
      <c r="Q143" s="119">
        <v>999</v>
      </c>
      <c r="R143" s="119"/>
      <c r="S143" s="119"/>
      <c r="T143" s="119"/>
      <c r="U143" s="119"/>
      <c r="V143" s="119"/>
      <c r="W143" s="119"/>
    </row>
    <row r="144" spans="1:23" s="134" customFormat="1" ht="15" customHeight="1" x14ac:dyDescent="0.35">
      <c r="A144" s="117" t="s">
        <v>93</v>
      </c>
      <c r="B144" s="123" t="s">
        <v>600</v>
      </c>
      <c r="C144" s="117">
        <v>2022</v>
      </c>
      <c r="D144" s="119" t="s">
        <v>2894</v>
      </c>
      <c r="E144" s="123">
        <v>3</v>
      </c>
      <c r="F144" s="123">
        <v>3</v>
      </c>
      <c r="G144" s="131" t="s">
        <v>2646</v>
      </c>
      <c r="H144" s="118" t="s">
        <v>193</v>
      </c>
      <c r="I144" s="133">
        <v>39.799999999999997</v>
      </c>
      <c r="J144" s="156">
        <v>12.668733470114868</v>
      </c>
      <c r="K144" s="133">
        <v>6.9446347724604083</v>
      </c>
      <c r="L144" s="123">
        <v>1</v>
      </c>
      <c r="M144" s="123">
        <v>12.12</v>
      </c>
      <c r="N144" s="123">
        <v>1.8</v>
      </c>
      <c r="O144" s="123">
        <v>23</v>
      </c>
      <c r="P144" s="123" t="s">
        <v>3042</v>
      </c>
      <c r="Q144" s="119">
        <v>999</v>
      </c>
      <c r="R144" s="119"/>
      <c r="S144" s="119"/>
      <c r="T144" s="119"/>
      <c r="U144" s="119"/>
      <c r="V144" s="119"/>
      <c r="W144" s="119"/>
    </row>
    <row r="145" spans="1:23" s="134" customFormat="1" ht="15" customHeight="1" x14ac:dyDescent="0.35">
      <c r="A145" s="117" t="s">
        <v>93</v>
      </c>
      <c r="B145" s="123" t="s">
        <v>600</v>
      </c>
      <c r="C145" s="117">
        <v>2022</v>
      </c>
      <c r="D145" s="119" t="s">
        <v>2894</v>
      </c>
      <c r="E145" s="123">
        <v>4</v>
      </c>
      <c r="F145" s="123">
        <v>4</v>
      </c>
      <c r="G145" s="131" t="s">
        <v>1975</v>
      </c>
      <c r="H145" s="118" t="s">
        <v>1394</v>
      </c>
      <c r="I145" s="133">
        <v>39.9</v>
      </c>
      <c r="J145" s="156">
        <v>12.700564458733249</v>
      </c>
      <c r="K145" s="133">
        <v>11.45688774807074</v>
      </c>
      <c r="L145" s="123">
        <v>2</v>
      </c>
      <c r="M145" s="123">
        <v>10</v>
      </c>
      <c r="N145" s="123">
        <v>1.8</v>
      </c>
      <c r="O145" s="123">
        <v>44</v>
      </c>
      <c r="P145" s="123"/>
      <c r="Q145" s="119"/>
      <c r="R145" s="119"/>
      <c r="S145" s="119"/>
      <c r="T145" s="119"/>
      <c r="U145" s="119"/>
      <c r="V145" s="119"/>
      <c r="W145" s="119"/>
    </row>
    <row r="146" spans="1:23" s="134" customFormat="1" ht="15" customHeight="1" x14ac:dyDescent="0.35">
      <c r="A146" s="117" t="s">
        <v>93</v>
      </c>
      <c r="B146" s="123" t="s">
        <v>600</v>
      </c>
      <c r="C146" s="117">
        <v>2022</v>
      </c>
      <c r="D146" s="119" t="s">
        <v>2894</v>
      </c>
      <c r="E146" s="123">
        <v>5</v>
      </c>
      <c r="F146" s="123">
        <v>5</v>
      </c>
      <c r="G146" s="131" t="s">
        <v>1975</v>
      </c>
      <c r="H146" s="118" t="s">
        <v>3</v>
      </c>
      <c r="I146" s="133">
        <v>60.1</v>
      </c>
      <c r="J146" s="156">
        <v>19.13042415964582</v>
      </c>
      <c r="K146" s="133">
        <v>13.596055810271508</v>
      </c>
      <c r="L146" s="123">
        <v>2</v>
      </c>
      <c r="M146" s="123">
        <v>11</v>
      </c>
      <c r="N146" s="123">
        <v>1.8</v>
      </c>
      <c r="O146" s="123">
        <v>47</v>
      </c>
      <c r="P146" s="123"/>
      <c r="Q146" s="119"/>
      <c r="R146" s="119"/>
      <c r="S146" s="119"/>
      <c r="T146" s="119"/>
      <c r="U146" s="119"/>
      <c r="V146" s="119"/>
      <c r="W146" s="119"/>
    </row>
    <row r="147" spans="1:23" s="134" customFormat="1" ht="15" customHeight="1" x14ac:dyDescent="0.35">
      <c r="A147" s="117" t="s">
        <v>93</v>
      </c>
      <c r="B147" s="123" t="s">
        <v>600</v>
      </c>
      <c r="C147" s="117">
        <v>2022</v>
      </c>
      <c r="D147" s="119" t="s">
        <v>2894</v>
      </c>
      <c r="E147" s="123">
        <v>6</v>
      </c>
      <c r="F147" s="123">
        <v>6</v>
      </c>
      <c r="G147" s="131" t="s">
        <v>1975</v>
      </c>
      <c r="H147" s="118" t="s">
        <v>3</v>
      </c>
      <c r="I147" s="133">
        <v>76.7</v>
      </c>
      <c r="J147" s="156">
        <v>24.414368270296745</v>
      </c>
      <c r="K147" s="133">
        <v>19.441362512915486</v>
      </c>
      <c r="L147" s="123">
        <v>3</v>
      </c>
      <c r="M147" s="123">
        <v>10.6</v>
      </c>
      <c r="N147" s="123">
        <v>1.8</v>
      </c>
      <c r="O147" s="123">
        <v>59</v>
      </c>
      <c r="P147" s="123"/>
      <c r="Q147" s="119"/>
      <c r="R147" s="119"/>
      <c r="S147" s="119"/>
      <c r="T147" s="119"/>
      <c r="U147" s="119"/>
      <c r="V147" s="119"/>
      <c r="W147" s="119"/>
    </row>
    <row r="148" spans="1:23" s="134" customFormat="1" ht="15" customHeight="1" x14ac:dyDescent="0.35">
      <c r="A148" s="117" t="s">
        <v>93</v>
      </c>
      <c r="B148" s="123" t="s">
        <v>600</v>
      </c>
      <c r="C148" s="117">
        <v>2022</v>
      </c>
      <c r="D148" s="119" t="s">
        <v>2894</v>
      </c>
      <c r="E148" s="123">
        <v>7</v>
      </c>
      <c r="F148" s="123">
        <v>7</v>
      </c>
      <c r="G148" s="131" t="s">
        <v>2646</v>
      </c>
      <c r="H148" s="118" t="s">
        <v>193</v>
      </c>
      <c r="I148" s="133">
        <v>69.5</v>
      </c>
      <c r="J148" s="156">
        <v>22.122537089773452</v>
      </c>
      <c r="K148" s="133">
        <v>6.8382070361644054</v>
      </c>
      <c r="L148" s="123">
        <v>1</v>
      </c>
      <c r="M148" s="123">
        <v>12.47</v>
      </c>
      <c r="N148" s="123">
        <v>1.8</v>
      </c>
      <c r="O148" s="123">
        <v>22</v>
      </c>
      <c r="P148" s="123" t="s">
        <v>3042</v>
      </c>
      <c r="Q148" s="119">
        <v>999</v>
      </c>
      <c r="R148" s="119"/>
      <c r="S148" s="119"/>
      <c r="T148" s="119"/>
      <c r="U148" s="119"/>
      <c r="V148" s="119"/>
      <c r="W148" s="119"/>
    </row>
    <row r="149" spans="1:23" s="134" customFormat="1" ht="15" customHeight="1" x14ac:dyDescent="0.35">
      <c r="A149" s="117" t="s">
        <v>93</v>
      </c>
      <c r="B149" s="123" t="s">
        <v>600</v>
      </c>
      <c r="C149" s="117">
        <v>2022</v>
      </c>
      <c r="D149" s="119" t="s">
        <v>2894</v>
      </c>
      <c r="E149" s="123">
        <v>8</v>
      </c>
      <c r="F149" s="123">
        <v>8</v>
      </c>
      <c r="G149" s="131" t="s">
        <v>1975</v>
      </c>
      <c r="H149" s="118" t="s">
        <v>1394</v>
      </c>
      <c r="I149" s="133">
        <v>82.5</v>
      </c>
      <c r="J149" s="156">
        <v>26.260565610162732</v>
      </c>
      <c r="K149" s="133">
        <v>10.8787181529012</v>
      </c>
      <c r="L149" s="123">
        <v>3</v>
      </c>
      <c r="M149" s="123">
        <v>13.98</v>
      </c>
      <c r="N149" s="123">
        <v>1.8</v>
      </c>
      <c r="O149" s="123">
        <v>33</v>
      </c>
      <c r="P149" s="123"/>
      <c r="Q149" s="119"/>
      <c r="R149" s="119"/>
      <c r="S149" s="119"/>
      <c r="T149" s="119"/>
      <c r="U149" s="119"/>
      <c r="V149" s="119"/>
      <c r="W149" s="119"/>
    </row>
    <row r="150" spans="1:23" s="134" customFormat="1" ht="15" customHeight="1" x14ac:dyDescent="0.35">
      <c r="A150" s="117" t="s">
        <v>93</v>
      </c>
      <c r="B150" s="123" t="s">
        <v>600</v>
      </c>
      <c r="C150" s="117">
        <v>2022</v>
      </c>
      <c r="D150" s="119" t="s">
        <v>2894</v>
      </c>
      <c r="E150" s="123">
        <v>9</v>
      </c>
      <c r="F150" s="123">
        <v>9</v>
      </c>
      <c r="G150" s="131" t="s">
        <v>2646</v>
      </c>
      <c r="H150" s="118" t="s">
        <v>193</v>
      </c>
      <c r="I150" s="133">
        <v>53.7</v>
      </c>
      <c r="J150" s="156">
        <v>17.093240888069559</v>
      </c>
      <c r="K150" s="133">
        <v>8.1356280845298397</v>
      </c>
      <c r="L150" s="123">
        <v>1</v>
      </c>
      <c r="M150" s="123">
        <v>18.399999999999999</v>
      </c>
      <c r="N150" s="123">
        <v>1.8</v>
      </c>
      <c r="O150" s="123">
        <v>19</v>
      </c>
      <c r="P150" s="123" t="s">
        <v>3042</v>
      </c>
      <c r="Q150" s="119">
        <v>999</v>
      </c>
      <c r="R150" s="119"/>
      <c r="S150" s="119"/>
      <c r="T150" s="119"/>
      <c r="U150" s="119"/>
      <c r="V150" s="119"/>
      <c r="W150" s="119"/>
    </row>
    <row r="151" spans="1:23" s="134" customFormat="1" ht="15" customHeight="1" x14ac:dyDescent="0.35">
      <c r="A151" s="117" t="s">
        <v>93</v>
      </c>
      <c r="B151" s="123" t="s">
        <v>600</v>
      </c>
      <c r="C151" s="117">
        <v>2022</v>
      </c>
      <c r="D151" s="119" t="s">
        <v>2894</v>
      </c>
      <c r="E151" s="123">
        <v>10</v>
      </c>
      <c r="F151" s="123">
        <v>10</v>
      </c>
      <c r="G151" s="131" t="s">
        <v>2646</v>
      </c>
      <c r="H151" s="118" t="s">
        <v>193</v>
      </c>
      <c r="I151" s="133">
        <v>69.5</v>
      </c>
      <c r="J151" s="156">
        <v>22.122537089773452</v>
      </c>
      <c r="K151" s="133">
        <v>12.467972585414849</v>
      </c>
      <c r="L151" s="123">
        <v>1</v>
      </c>
      <c r="M151" s="123">
        <v>11.44</v>
      </c>
      <c r="N151" s="123">
        <v>1.8</v>
      </c>
      <c r="O151" s="123">
        <v>43</v>
      </c>
      <c r="P151" s="123"/>
      <c r="Q151" s="119"/>
      <c r="R151" s="119"/>
      <c r="S151" s="119"/>
      <c r="T151" s="119"/>
      <c r="U151" s="119"/>
      <c r="V151" s="119"/>
      <c r="W151" s="119"/>
    </row>
    <row r="152" spans="1:23" s="134" customFormat="1" ht="15" customHeight="1" x14ac:dyDescent="0.35">
      <c r="A152" s="117" t="s">
        <v>93</v>
      </c>
      <c r="B152" s="123" t="s">
        <v>600</v>
      </c>
      <c r="C152" s="117">
        <v>2022</v>
      </c>
      <c r="D152" s="119">
        <v>22</v>
      </c>
      <c r="E152" s="123">
        <v>1</v>
      </c>
      <c r="F152" s="123">
        <v>1</v>
      </c>
      <c r="G152" s="131" t="s">
        <v>1975</v>
      </c>
      <c r="H152" s="118" t="s">
        <v>3</v>
      </c>
      <c r="I152" s="133">
        <v>262.10000000000002</v>
      </c>
      <c r="J152" s="156">
        <v>83.429021168771541</v>
      </c>
      <c r="K152" s="133">
        <v>23.247374200493653</v>
      </c>
      <c r="L152" s="123">
        <v>5</v>
      </c>
      <c r="M152" s="123">
        <v>20</v>
      </c>
      <c r="N152" s="123">
        <v>1.8</v>
      </c>
      <c r="O152" s="123">
        <v>47</v>
      </c>
      <c r="P152" s="123" t="s">
        <v>3043</v>
      </c>
      <c r="Q152" s="119">
        <v>999</v>
      </c>
      <c r="R152" s="119"/>
      <c r="S152" s="119"/>
      <c r="T152" s="119"/>
      <c r="U152" s="119"/>
      <c r="V152" s="119"/>
      <c r="W152" s="119"/>
    </row>
    <row r="153" spans="1:23" s="134" customFormat="1" ht="15" customHeight="1" x14ac:dyDescent="0.35">
      <c r="A153" s="117" t="s">
        <v>93</v>
      </c>
      <c r="B153" s="123" t="s">
        <v>600</v>
      </c>
      <c r="C153" s="117">
        <v>2022</v>
      </c>
      <c r="D153" s="119">
        <v>22</v>
      </c>
      <c r="E153" s="123">
        <v>2</v>
      </c>
      <c r="F153" s="123">
        <v>2</v>
      </c>
      <c r="G153" s="131" t="s">
        <v>2577</v>
      </c>
      <c r="H153" s="118" t="s">
        <v>196</v>
      </c>
      <c r="I153" s="133">
        <v>233.3</v>
      </c>
      <c r="J153" s="156">
        <v>74.261696446678371</v>
      </c>
      <c r="K153" s="133">
        <v>17.251020396913184</v>
      </c>
      <c r="L153" s="123">
        <v>1</v>
      </c>
      <c r="M153" s="123">
        <v>16</v>
      </c>
      <c r="N153" s="123">
        <v>1.8</v>
      </c>
      <c r="O153" s="123">
        <v>44</v>
      </c>
      <c r="P153" s="123" t="s">
        <v>3026</v>
      </c>
      <c r="Q153" s="119">
        <v>999</v>
      </c>
      <c r="R153" s="119"/>
      <c r="S153" s="119"/>
      <c r="T153" s="119"/>
      <c r="U153" s="119"/>
      <c r="V153" s="119"/>
      <c r="W153" s="119"/>
    </row>
    <row r="154" spans="1:23" s="134" customFormat="1" ht="15" customHeight="1" x14ac:dyDescent="0.35">
      <c r="A154" s="117" t="s">
        <v>93</v>
      </c>
      <c r="B154" s="123" t="s">
        <v>600</v>
      </c>
      <c r="C154" s="117">
        <v>2022</v>
      </c>
      <c r="D154" s="119">
        <v>22</v>
      </c>
      <c r="E154" s="123">
        <v>3</v>
      </c>
      <c r="F154" s="123">
        <v>3</v>
      </c>
      <c r="G154" s="131" t="s">
        <v>2183</v>
      </c>
      <c r="H154" s="118" t="s">
        <v>170</v>
      </c>
      <c r="I154" s="133">
        <v>34.4</v>
      </c>
      <c r="J154" s="156">
        <v>10.949860084722399</v>
      </c>
      <c r="K154" s="133">
        <v>7.3666499287671918</v>
      </c>
      <c r="L154" s="123">
        <v>1</v>
      </c>
      <c r="M154" s="123">
        <v>7.95</v>
      </c>
      <c r="N154" s="123">
        <v>1.8</v>
      </c>
      <c r="O154" s="123">
        <v>35</v>
      </c>
      <c r="P154" s="123"/>
      <c r="Q154" s="119"/>
      <c r="R154" s="119"/>
      <c r="S154" s="119"/>
      <c r="T154" s="119"/>
      <c r="U154" s="119"/>
      <c r="V154" s="119"/>
      <c r="W154" s="119"/>
    </row>
    <row r="155" spans="1:23" s="134" customFormat="1" ht="15" customHeight="1" x14ac:dyDescent="0.35">
      <c r="A155" s="117" t="s">
        <v>93</v>
      </c>
      <c r="B155" s="123" t="s">
        <v>600</v>
      </c>
      <c r="C155" s="117">
        <v>2022</v>
      </c>
      <c r="D155" s="119">
        <v>22</v>
      </c>
      <c r="E155" s="123">
        <v>4</v>
      </c>
      <c r="F155" s="123">
        <v>4</v>
      </c>
      <c r="G155" s="131" t="s">
        <v>2577</v>
      </c>
      <c r="H155" s="118" t="s">
        <v>196</v>
      </c>
      <c r="I155" s="133">
        <v>254.2</v>
      </c>
      <c r="J155" s="156">
        <v>80.914373067919584</v>
      </c>
      <c r="K155" s="133">
        <v>27.398832643861578</v>
      </c>
      <c r="L155" s="123">
        <v>1</v>
      </c>
      <c r="M155" s="123">
        <v>20</v>
      </c>
      <c r="N155" s="123">
        <v>1.8</v>
      </c>
      <c r="O155" s="123">
        <v>52</v>
      </c>
      <c r="P155" s="123"/>
      <c r="Q155" s="119"/>
      <c r="R155" s="119"/>
      <c r="S155" s="119"/>
      <c r="T155" s="119"/>
      <c r="U155" s="119"/>
      <c r="V155" s="119"/>
      <c r="W155" s="119"/>
    </row>
    <row r="156" spans="1:23" s="134" customFormat="1" ht="15" customHeight="1" x14ac:dyDescent="0.35">
      <c r="A156" s="117" t="s">
        <v>93</v>
      </c>
      <c r="B156" s="123" t="s">
        <v>600</v>
      </c>
      <c r="C156" s="117">
        <v>2022</v>
      </c>
      <c r="D156" s="119">
        <v>22</v>
      </c>
      <c r="E156" s="123">
        <v>5</v>
      </c>
      <c r="F156" s="123">
        <v>5</v>
      </c>
      <c r="G156" s="131" t="s">
        <v>2577</v>
      </c>
      <c r="H156" s="118" t="s">
        <v>196</v>
      </c>
      <c r="I156" s="133">
        <v>247.6</v>
      </c>
      <c r="J156" s="156">
        <v>78.813527819106568</v>
      </c>
      <c r="K156" s="133">
        <v>27.398832643861578</v>
      </c>
      <c r="L156" s="123">
        <v>1</v>
      </c>
      <c r="M156" s="123">
        <v>20</v>
      </c>
      <c r="N156" s="123">
        <v>1.8</v>
      </c>
      <c r="O156" s="123">
        <v>52</v>
      </c>
      <c r="P156" s="123" t="s">
        <v>3027</v>
      </c>
      <c r="Q156" s="119">
        <v>999</v>
      </c>
      <c r="R156" s="119"/>
      <c r="S156" s="119"/>
      <c r="T156" s="119"/>
      <c r="U156" s="119"/>
      <c r="V156" s="119"/>
      <c r="W156" s="119"/>
    </row>
    <row r="157" spans="1:23" s="134" customFormat="1" ht="15" customHeight="1" x14ac:dyDescent="0.35">
      <c r="A157" s="117" t="s">
        <v>93</v>
      </c>
      <c r="B157" s="123" t="s">
        <v>600</v>
      </c>
      <c r="C157" s="117">
        <v>2022</v>
      </c>
      <c r="D157" s="119">
        <v>22</v>
      </c>
      <c r="E157" s="123">
        <v>6</v>
      </c>
      <c r="F157" s="123">
        <v>6</v>
      </c>
      <c r="G157" s="131" t="s">
        <v>2183</v>
      </c>
      <c r="H157" s="118" t="s">
        <v>170</v>
      </c>
      <c r="I157" s="133">
        <v>28.8</v>
      </c>
      <c r="J157" s="156">
        <v>9.1673247220931717</v>
      </c>
      <c r="K157" s="133">
        <v>10.105066209766406</v>
      </c>
      <c r="L157" s="123">
        <v>1</v>
      </c>
      <c r="M157" s="123">
        <v>10.63</v>
      </c>
      <c r="N157" s="123">
        <v>1.8</v>
      </c>
      <c r="O157" s="123">
        <v>38</v>
      </c>
      <c r="P157" s="123"/>
      <c r="Q157" s="119"/>
      <c r="R157" s="119"/>
      <c r="S157" s="119"/>
      <c r="T157" s="119"/>
      <c r="U157" s="119"/>
      <c r="V157" s="119"/>
      <c r="W157" s="119"/>
    </row>
    <row r="158" spans="1:23" s="134" customFormat="1" ht="15" customHeight="1" x14ac:dyDescent="0.35">
      <c r="A158" s="117" t="s">
        <v>93</v>
      </c>
      <c r="B158" s="123" t="s">
        <v>600</v>
      </c>
      <c r="C158" s="117">
        <v>2022</v>
      </c>
      <c r="D158" s="119">
        <v>22</v>
      </c>
      <c r="E158" s="123">
        <v>7</v>
      </c>
      <c r="F158" s="123">
        <v>7</v>
      </c>
      <c r="G158" s="131" t="s">
        <v>2183</v>
      </c>
      <c r="H158" s="118" t="s">
        <v>208</v>
      </c>
      <c r="I158" s="133">
        <v>73.099999999999994</v>
      </c>
      <c r="J158" s="156">
        <v>23.268452680035097</v>
      </c>
      <c r="K158" s="133">
        <v>19.569800237267085</v>
      </c>
      <c r="L158" s="123">
        <v>2</v>
      </c>
      <c r="M158" s="123">
        <v>16</v>
      </c>
      <c r="N158" s="123">
        <v>1.8</v>
      </c>
      <c r="O158" s="123">
        <v>48</v>
      </c>
      <c r="P158" s="123"/>
      <c r="Q158" s="119"/>
      <c r="R158" s="119"/>
      <c r="S158" s="119"/>
      <c r="T158" s="119"/>
      <c r="U158" s="119"/>
      <c r="V158" s="119"/>
      <c r="W158" s="119"/>
    </row>
    <row r="159" spans="1:23" s="134" customFormat="1" ht="15" customHeight="1" x14ac:dyDescent="0.35">
      <c r="A159" s="117" t="s">
        <v>93</v>
      </c>
      <c r="B159" s="123" t="s">
        <v>600</v>
      </c>
      <c r="C159" s="117">
        <v>2022</v>
      </c>
      <c r="D159" s="119">
        <v>22</v>
      </c>
      <c r="E159" s="123">
        <v>8</v>
      </c>
      <c r="F159" s="123">
        <v>8</v>
      </c>
      <c r="G159" s="131" t="s">
        <v>2183</v>
      </c>
      <c r="H159" s="118" t="s">
        <v>208</v>
      </c>
      <c r="I159" s="133">
        <v>88.2</v>
      </c>
      <c r="J159" s="156">
        <v>28.074931961410339</v>
      </c>
      <c r="K159" s="133">
        <v>18.583875061354529</v>
      </c>
      <c r="L159" s="123">
        <v>1</v>
      </c>
      <c r="M159" s="123">
        <v>14.59</v>
      </c>
      <c r="N159" s="123">
        <v>1.8</v>
      </c>
      <c r="O159" s="123">
        <v>49</v>
      </c>
      <c r="P159" s="123"/>
      <c r="Q159" s="119"/>
      <c r="R159" s="119"/>
      <c r="S159" s="119"/>
      <c r="T159" s="119"/>
      <c r="U159" s="119"/>
      <c r="V159" s="119"/>
      <c r="W159" s="119"/>
    </row>
    <row r="160" spans="1:23" s="134" customFormat="1" ht="15" customHeight="1" x14ac:dyDescent="0.35">
      <c r="A160" s="117" t="s">
        <v>93</v>
      </c>
      <c r="B160" s="123" t="s">
        <v>600</v>
      </c>
      <c r="C160" s="117">
        <v>2022</v>
      </c>
      <c r="D160" s="119">
        <v>22</v>
      </c>
      <c r="E160" s="123">
        <v>9</v>
      </c>
      <c r="F160" s="123">
        <v>9</v>
      </c>
      <c r="G160" s="131" t="s">
        <v>2577</v>
      </c>
      <c r="H160" s="118" t="s">
        <v>196</v>
      </c>
      <c r="I160" s="133">
        <v>216.1</v>
      </c>
      <c r="J160" s="156">
        <v>68.786766404317163</v>
      </c>
      <c r="K160" s="133">
        <v>17.817168284466181</v>
      </c>
      <c r="L160" s="123">
        <v>1</v>
      </c>
      <c r="M160" s="123">
        <v>13.44</v>
      </c>
      <c r="N160" s="123">
        <v>1.8</v>
      </c>
      <c r="O160" s="123">
        <v>50</v>
      </c>
      <c r="P160" s="123" t="s">
        <v>3029</v>
      </c>
      <c r="Q160" s="119">
        <v>999</v>
      </c>
      <c r="R160" s="119"/>
      <c r="S160" s="119"/>
      <c r="T160" s="119"/>
      <c r="U160" s="119"/>
      <c r="V160" s="119"/>
      <c r="W160" s="119"/>
    </row>
    <row r="161" spans="1:23" s="134" customFormat="1" ht="15" customHeight="1" x14ac:dyDescent="0.35">
      <c r="A161" s="117" t="s">
        <v>93</v>
      </c>
      <c r="B161" s="123" t="s">
        <v>600</v>
      </c>
      <c r="C161" s="117">
        <v>2022</v>
      </c>
      <c r="D161" s="119">
        <v>22</v>
      </c>
      <c r="E161" s="123">
        <v>10</v>
      </c>
      <c r="F161" s="123">
        <v>10</v>
      </c>
      <c r="G161" s="131" t="s">
        <v>2183</v>
      </c>
      <c r="H161" s="118" t="s">
        <v>208</v>
      </c>
      <c r="I161" s="133">
        <v>127.3</v>
      </c>
      <c r="J161" s="156">
        <v>40.520848511196554</v>
      </c>
      <c r="K161" s="133">
        <v>29.327638409423468</v>
      </c>
      <c r="L161" s="123">
        <v>1</v>
      </c>
      <c r="M161" s="123">
        <v>20</v>
      </c>
      <c r="N161" s="123">
        <v>1.8</v>
      </c>
      <c r="O161" s="123">
        <v>54</v>
      </c>
      <c r="P161" s="123"/>
      <c r="Q161" s="119"/>
      <c r="R161" s="119"/>
      <c r="S161" s="119"/>
      <c r="T161" s="119"/>
      <c r="U161" s="119"/>
      <c r="V161" s="119"/>
      <c r="W161" s="119"/>
    </row>
    <row r="162" spans="1:23" s="134" customFormat="1" ht="15" customHeight="1" x14ac:dyDescent="0.35">
      <c r="A162" s="117" t="s">
        <v>93</v>
      </c>
      <c r="B162" s="123" t="s">
        <v>600</v>
      </c>
      <c r="C162" s="117">
        <v>2022</v>
      </c>
      <c r="D162" s="119">
        <v>23</v>
      </c>
      <c r="E162" s="123">
        <v>1</v>
      </c>
      <c r="F162" s="123">
        <v>1</v>
      </c>
      <c r="G162" s="131" t="s">
        <v>2183</v>
      </c>
      <c r="H162" s="118" t="s">
        <v>208</v>
      </c>
      <c r="I162" s="133">
        <v>128.1</v>
      </c>
      <c r="J162" s="156">
        <v>40.775496420143583</v>
      </c>
      <c r="K162" s="133">
        <v>22.510606275811387</v>
      </c>
      <c r="L162" s="123">
        <v>1</v>
      </c>
      <c r="M162" s="123">
        <v>20</v>
      </c>
      <c r="N162" s="123">
        <v>1.8</v>
      </c>
      <c r="O162" s="123">
        <v>46</v>
      </c>
      <c r="P162" s="123" t="s">
        <v>3029</v>
      </c>
      <c r="Q162" s="119">
        <v>999</v>
      </c>
      <c r="R162" s="119"/>
      <c r="S162" s="119"/>
      <c r="T162" s="119"/>
      <c r="U162" s="119"/>
      <c r="V162" s="119"/>
      <c r="W162" s="119"/>
    </row>
    <row r="163" spans="1:23" s="134" customFormat="1" ht="15" customHeight="1" x14ac:dyDescent="0.35">
      <c r="A163" s="117" t="s">
        <v>93</v>
      </c>
      <c r="B163" s="123" t="s">
        <v>600</v>
      </c>
      <c r="C163" s="117">
        <v>2022</v>
      </c>
      <c r="D163" s="119">
        <v>23</v>
      </c>
      <c r="E163" s="123">
        <v>2</v>
      </c>
      <c r="F163" s="123">
        <v>2</v>
      </c>
      <c r="G163" s="131" t="s">
        <v>2183</v>
      </c>
      <c r="H163" s="118" t="s">
        <v>208</v>
      </c>
      <c r="I163" s="133">
        <v>449.8</v>
      </c>
      <c r="J163" s="156">
        <v>143.17578680546904</v>
      </c>
      <c r="K163" s="133">
        <v>32.322030897269421</v>
      </c>
      <c r="L163" s="123">
        <v>1</v>
      </c>
      <c r="M163" s="123">
        <v>23</v>
      </c>
      <c r="N163" s="123">
        <v>1.8</v>
      </c>
      <c r="O163" s="123">
        <v>53</v>
      </c>
      <c r="P163" s="123" t="s">
        <v>3028</v>
      </c>
      <c r="Q163" s="119">
        <v>999</v>
      </c>
      <c r="R163" s="119"/>
      <c r="S163" s="119"/>
      <c r="T163" s="119"/>
      <c r="U163" s="119"/>
      <c r="V163" s="119"/>
      <c r="W163" s="119"/>
    </row>
    <row r="164" spans="1:23" s="134" customFormat="1" ht="15" customHeight="1" x14ac:dyDescent="0.35">
      <c r="A164" s="117" t="s">
        <v>93</v>
      </c>
      <c r="B164" s="123" t="s">
        <v>600</v>
      </c>
      <c r="C164" s="117">
        <v>2022</v>
      </c>
      <c r="D164" s="119">
        <v>23</v>
      </c>
      <c r="E164" s="123">
        <v>3</v>
      </c>
      <c r="F164" s="123">
        <v>3</v>
      </c>
      <c r="G164" s="131" t="s">
        <v>2183</v>
      </c>
      <c r="H164" s="118" t="s">
        <v>208</v>
      </c>
      <c r="I164" s="133">
        <v>133.6</v>
      </c>
      <c r="J164" s="156">
        <v>42.526200794154434</v>
      </c>
      <c r="K164" s="133">
        <v>22.510606275811387</v>
      </c>
      <c r="L164" s="123">
        <v>2</v>
      </c>
      <c r="M164" s="123">
        <v>20</v>
      </c>
      <c r="N164" s="123">
        <v>1.8</v>
      </c>
      <c r="O164" s="123">
        <v>46</v>
      </c>
      <c r="P164" s="123" t="s">
        <v>3029</v>
      </c>
      <c r="Q164" s="119">
        <v>999</v>
      </c>
      <c r="R164" s="119"/>
      <c r="S164" s="119"/>
      <c r="T164" s="119"/>
      <c r="U164" s="119"/>
      <c r="V164" s="119"/>
      <c r="W164" s="119"/>
    </row>
    <row r="165" spans="1:23" s="134" customFormat="1" ht="15" customHeight="1" x14ac:dyDescent="0.35">
      <c r="A165" s="117" t="s">
        <v>93</v>
      </c>
      <c r="B165" s="123" t="s">
        <v>600</v>
      </c>
      <c r="C165" s="117">
        <v>2022</v>
      </c>
      <c r="D165" s="119">
        <v>23</v>
      </c>
      <c r="E165" s="123">
        <v>4</v>
      </c>
      <c r="F165" s="123">
        <v>4</v>
      </c>
      <c r="G165" s="131" t="s">
        <v>2183</v>
      </c>
      <c r="H165" s="118" t="s">
        <v>170</v>
      </c>
      <c r="I165" s="133">
        <v>57</v>
      </c>
      <c r="J165" s="156">
        <v>18.143663512476071</v>
      </c>
      <c r="K165" s="133">
        <v>13.103310751541914</v>
      </c>
      <c r="L165" s="123">
        <v>2</v>
      </c>
      <c r="M165" s="123">
        <v>15</v>
      </c>
      <c r="N165" s="123">
        <v>1.8</v>
      </c>
      <c r="O165" s="123">
        <v>37</v>
      </c>
      <c r="P165" s="123" t="s">
        <v>3029</v>
      </c>
      <c r="Q165" s="119">
        <v>999</v>
      </c>
      <c r="R165" s="119"/>
      <c r="S165" s="119"/>
      <c r="T165" s="119"/>
      <c r="U165" s="119"/>
      <c r="V165" s="119"/>
      <c r="W165" s="119"/>
    </row>
    <row r="166" spans="1:23" s="134" customFormat="1" ht="15" customHeight="1" x14ac:dyDescent="0.35">
      <c r="A166" s="117" t="s">
        <v>93</v>
      </c>
      <c r="B166" s="123" t="s">
        <v>600</v>
      </c>
      <c r="C166" s="117">
        <v>2022</v>
      </c>
      <c r="D166" s="119">
        <v>23</v>
      </c>
      <c r="E166" s="123">
        <v>5</v>
      </c>
      <c r="F166" s="123">
        <v>5</v>
      </c>
      <c r="G166" s="131" t="s">
        <v>2183</v>
      </c>
      <c r="H166" s="118" t="s">
        <v>208</v>
      </c>
      <c r="I166" s="133">
        <v>156.69999999999999</v>
      </c>
      <c r="J166" s="156">
        <v>49.879159164999997</v>
      </c>
      <c r="K166" s="133">
        <v>24.722396948856531</v>
      </c>
      <c r="L166" s="123">
        <v>3</v>
      </c>
      <c r="M166" s="123">
        <v>11.18</v>
      </c>
      <c r="N166" s="123">
        <v>1.8</v>
      </c>
      <c r="O166" s="123">
        <v>64</v>
      </c>
      <c r="P166" s="123" t="s">
        <v>3029</v>
      </c>
      <c r="Q166" s="119">
        <v>999</v>
      </c>
      <c r="R166" s="119"/>
      <c r="S166" s="119"/>
      <c r="T166" s="119"/>
      <c r="U166" s="119"/>
      <c r="V166" s="119"/>
      <c r="W166" s="119"/>
    </row>
    <row r="167" spans="1:23" s="134" customFormat="1" ht="15" customHeight="1" x14ac:dyDescent="0.35">
      <c r="A167" s="117" t="s">
        <v>93</v>
      </c>
      <c r="B167" s="123" t="s">
        <v>600</v>
      </c>
      <c r="C167" s="117">
        <v>2022</v>
      </c>
      <c r="D167" s="119">
        <v>23</v>
      </c>
      <c r="E167" s="123">
        <v>6</v>
      </c>
      <c r="F167" s="123">
        <v>6</v>
      </c>
      <c r="G167" s="131" t="s">
        <v>1852</v>
      </c>
      <c r="H167" s="118" t="s">
        <v>4</v>
      </c>
      <c r="I167" s="133">
        <v>97.8</v>
      </c>
      <c r="J167" s="156">
        <v>31.130706868774727</v>
      </c>
      <c r="K167" s="133">
        <v>21.113775496141479</v>
      </c>
      <c r="L167" s="123">
        <v>1</v>
      </c>
      <c r="M167" s="123">
        <v>20</v>
      </c>
      <c r="N167" s="123">
        <v>1.8</v>
      </c>
      <c r="O167" s="123">
        <v>44</v>
      </c>
      <c r="P167" s="123"/>
      <c r="Q167" s="119"/>
      <c r="R167" s="119"/>
      <c r="S167" s="119"/>
      <c r="T167" s="119"/>
      <c r="U167" s="119"/>
      <c r="V167" s="119"/>
      <c r="W167" s="119"/>
    </row>
    <row r="168" spans="1:23" s="134" customFormat="1" ht="15" customHeight="1" x14ac:dyDescent="0.35">
      <c r="A168" s="117" t="s">
        <v>93</v>
      </c>
      <c r="B168" s="123" t="s">
        <v>600</v>
      </c>
      <c r="C168" s="117">
        <v>2022</v>
      </c>
      <c r="D168" s="119">
        <v>23</v>
      </c>
      <c r="E168" s="123">
        <v>7</v>
      </c>
      <c r="F168" s="123">
        <v>7</v>
      </c>
      <c r="G168" s="131" t="s">
        <v>1975</v>
      </c>
      <c r="H168" s="118" t="s">
        <v>3</v>
      </c>
      <c r="I168" s="133">
        <v>179.6</v>
      </c>
      <c r="J168" s="156">
        <v>57.168455558608805</v>
      </c>
      <c r="K168" s="133">
        <v>16.210718707333186</v>
      </c>
      <c r="L168" s="123">
        <v>1</v>
      </c>
      <c r="M168" s="123">
        <v>10.47</v>
      </c>
      <c r="N168" s="123">
        <v>1.8</v>
      </c>
      <c r="O168" s="123">
        <v>54</v>
      </c>
      <c r="P168" s="123" t="s">
        <v>3029</v>
      </c>
      <c r="Q168" s="119">
        <v>999</v>
      </c>
      <c r="R168" s="119"/>
      <c r="S168" s="119"/>
      <c r="T168" s="119"/>
      <c r="U168" s="119"/>
      <c r="V168" s="119"/>
      <c r="W168" s="119"/>
    </row>
    <row r="169" spans="1:23" s="134" customFormat="1" ht="15" customHeight="1" x14ac:dyDescent="0.35">
      <c r="A169" s="117" t="s">
        <v>93</v>
      </c>
      <c r="B169" s="123" t="s">
        <v>600</v>
      </c>
      <c r="C169" s="117">
        <v>2022</v>
      </c>
      <c r="D169" s="119">
        <v>23</v>
      </c>
      <c r="E169" s="123">
        <v>8</v>
      </c>
      <c r="F169" s="123">
        <v>8</v>
      </c>
      <c r="G169" s="131" t="s">
        <v>2183</v>
      </c>
      <c r="H169" s="118" t="s">
        <v>208</v>
      </c>
      <c r="I169" s="133">
        <v>138.6</v>
      </c>
      <c r="J169" s="156">
        <v>44.117750225073387</v>
      </c>
      <c r="K169" s="133">
        <v>26.078516114615944</v>
      </c>
      <c r="L169" s="123">
        <v>5</v>
      </c>
      <c r="M169" s="123">
        <v>17</v>
      </c>
      <c r="N169" s="123">
        <v>1.8</v>
      </c>
      <c r="O169" s="123">
        <v>55</v>
      </c>
      <c r="P169" s="123"/>
      <c r="Q169" s="119"/>
      <c r="R169" s="119"/>
      <c r="S169" s="119"/>
      <c r="T169" s="119"/>
      <c r="U169" s="119"/>
      <c r="V169" s="119"/>
      <c r="W169" s="119"/>
    </row>
    <row r="170" spans="1:23" s="134" customFormat="1" ht="15" customHeight="1" x14ac:dyDescent="0.35">
      <c r="A170" s="117" t="s">
        <v>93</v>
      </c>
      <c r="B170" s="123" t="s">
        <v>600</v>
      </c>
      <c r="C170" s="117">
        <v>2022</v>
      </c>
      <c r="D170" s="119">
        <v>23</v>
      </c>
      <c r="E170" s="123">
        <v>9</v>
      </c>
      <c r="F170" s="123">
        <v>9</v>
      </c>
      <c r="G170" s="131" t="s">
        <v>1975</v>
      </c>
      <c r="H170" s="118" t="s">
        <v>3</v>
      </c>
      <c r="I170" s="133">
        <v>139.80000000000001</v>
      </c>
      <c r="J170" s="156">
        <v>44.49972208849394</v>
      </c>
      <c r="K170" s="133">
        <v>23.964857064637616</v>
      </c>
      <c r="L170" s="123">
        <v>1</v>
      </c>
      <c r="M170" s="123">
        <v>15.52</v>
      </c>
      <c r="N170" s="123">
        <v>1.8</v>
      </c>
      <c r="O170" s="123">
        <v>55</v>
      </c>
      <c r="P170" s="123"/>
      <c r="Q170" s="119"/>
      <c r="R170" s="119"/>
      <c r="S170" s="119"/>
      <c r="T170" s="119"/>
      <c r="U170" s="119"/>
      <c r="V170" s="119"/>
      <c r="W170" s="119"/>
    </row>
    <row r="171" spans="1:23" s="134" customFormat="1" ht="15" customHeight="1" x14ac:dyDescent="0.35">
      <c r="A171" s="117" t="s">
        <v>93</v>
      </c>
      <c r="B171" s="123" t="s">
        <v>600</v>
      </c>
      <c r="C171" s="117">
        <v>2022</v>
      </c>
      <c r="D171" s="119">
        <v>23</v>
      </c>
      <c r="E171" s="123">
        <v>10</v>
      </c>
      <c r="F171" s="123">
        <v>10</v>
      </c>
      <c r="G171" s="131" t="s">
        <v>1975</v>
      </c>
      <c r="H171" s="118" t="s">
        <v>1394</v>
      </c>
      <c r="I171" s="133">
        <v>50.7</v>
      </c>
      <c r="J171" s="156">
        <v>16.138311229518187</v>
      </c>
      <c r="K171" s="133">
        <v>6.053535728504662</v>
      </c>
      <c r="L171" s="123">
        <v>1</v>
      </c>
      <c r="M171" s="123">
        <v>17.059999999999999</v>
      </c>
      <c r="N171" s="123">
        <v>1.8</v>
      </c>
      <c r="O171" s="123">
        <v>14</v>
      </c>
      <c r="P171" s="123"/>
      <c r="Q171" s="119"/>
      <c r="R171" s="119"/>
      <c r="S171" s="119"/>
      <c r="T171" s="119"/>
      <c r="U171" s="119"/>
      <c r="V171" s="119"/>
      <c r="W171" s="119"/>
    </row>
    <row r="172" spans="1:23" s="134" customFormat="1" ht="15" customHeight="1" x14ac:dyDescent="0.35">
      <c r="A172" s="117" t="s">
        <v>93</v>
      </c>
      <c r="B172" s="123" t="s">
        <v>600</v>
      </c>
      <c r="C172" s="117">
        <v>2022</v>
      </c>
      <c r="D172" s="119">
        <v>26</v>
      </c>
      <c r="E172" s="123">
        <v>1</v>
      </c>
      <c r="F172" s="123">
        <v>1</v>
      </c>
      <c r="G172" s="131" t="s">
        <v>1852</v>
      </c>
      <c r="H172" s="118" t="s">
        <v>4</v>
      </c>
      <c r="I172" s="133">
        <v>61.7</v>
      </c>
      <c r="J172" s="156">
        <v>19.639719977539887</v>
      </c>
      <c r="K172" s="133">
        <v>22.487991118809649</v>
      </c>
      <c r="L172" s="123">
        <v>1</v>
      </c>
      <c r="M172" s="123">
        <v>11</v>
      </c>
      <c r="N172" s="123">
        <v>1.8</v>
      </c>
      <c r="O172" s="123">
        <v>62</v>
      </c>
      <c r="P172" s="123" t="s">
        <v>3025</v>
      </c>
      <c r="Q172" s="119">
        <v>999</v>
      </c>
      <c r="R172" s="119">
        <v>240</v>
      </c>
      <c r="S172" s="119"/>
      <c r="T172" s="119"/>
      <c r="U172" s="119"/>
      <c r="V172" s="119"/>
      <c r="W172" s="119"/>
    </row>
    <row r="173" spans="1:23" s="134" customFormat="1" ht="15" customHeight="1" x14ac:dyDescent="0.35">
      <c r="A173" s="117" t="s">
        <v>93</v>
      </c>
      <c r="B173" s="123" t="s">
        <v>600</v>
      </c>
      <c r="C173" s="117">
        <v>2022</v>
      </c>
      <c r="D173" s="119">
        <v>26</v>
      </c>
      <c r="E173" s="123">
        <v>2</v>
      </c>
      <c r="F173" s="123">
        <v>2</v>
      </c>
      <c r="G173" s="131" t="s">
        <v>2706</v>
      </c>
      <c r="H173" s="118" t="s">
        <v>183</v>
      </c>
      <c r="I173" s="133">
        <v>38.200000000000003</v>
      </c>
      <c r="J173" s="156">
        <v>12.159437652220806</v>
      </c>
      <c r="K173" s="133">
        <v>9.5742876038043505</v>
      </c>
      <c r="L173" s="123">
        <v>2</v>
      </c>
      <c r="M173" s="123">
        <v>7</v>
      </c>
      <c r="N173" s="123">
        <v>1.8</v>
      </c>
      <c r="O173" s="123">
        <v>48</v>
      </c>
      <c r="P173" s="123" t="s">
        <v>3029</v>
      </c>
      <c r="Q173" s="119">
        <v>999</v>
      </c>
      <c r="R173" s="119"/>
      <c r="S173" s="119"/>
      <c r="T173" s="119"/>
      <c r="U173" s="119"/>
      <c r="V173" s="119"/>
      <c r="W173" s="119"/>
    </row>
    <row r="174" spans="1:23" s="134" customFormat="1" ht="15" customHeight="1" x14ac:dyDescent="0.35">
      <c r="A174" s="117" t="s">
        <v>93</v>
      </c>
      <c r="B174" s="123" t="s">
        <v>600</v>
      </c>
      <c r="C174" s="117">
        <v>2022</v>
      </c>
      <c r="D174" s="119">
        <v>26</v>
      </c>
      <c r="E174" s="123">
        <v>3</v>
      </c>
      <c r="F174" s="123">
        <v>3</v>
      </c>
      <c r="G174" s="131" t="s">
        <v>2577</v>
      </c>
      <c r="H174" s="118" t="s">
        <v>157</v>
      </c>
      <c r="I174" s="133">
        <v>32.9</v>
      </c>
      <c r="J174" s="156">
        <v>10.472395255446713</v>
      </c>
      <c r="K174" s="133">
        <v>9.7999999999999989</v>
      </c>
      <c r="L174" s="123">
        <v>1</v>
      </c>
      <c r="M174" s="123">
        <v>8</v>
      </c>
      <c r="N174" s="123">
        <v>1.8</v>
      </c>
      <c r="O174" s="123">
        <v>45</v>
      </c>
      <c r="P174" s="123" t="s">
        <v>3029</v>
      </c>
      <c r="Q174" s="119">
        <v>999</v>
      </c>
      <c r="R174" s="119"/>
      <c r="S174" s="119"/>
      <c r="T174" s="119"/>
      <c r="U174" s="119"/>
      <c r="V174" s="119"/>
      <c r="W174" s="119"/>
    </row>
    <row r="175" spans="1:23" s="134" customFormat="1" ht="15" customHeight="1" x14ac:dyDescent="0.35">
      <c r="A175" s="117" t="s">
        <v>93</v>
      </c>
      <c r="B175" s="123" t="s">
        <v>600</v>
      </c>
      <c r="C175" s="117">
        <v>2022</v>
      </c>
      <c r="D175" s="119">
        <v>26</v>
      </c>
      <c r="E175" s="123">
        <v>4</v>
      </c>
      <c r="F175" s="123">
        <v>4</v>
      </c>
      <c r="G175" s="131" t="s">
        <v>2577</v>
      </c>
      <c r="H175" s="118" t="s">
        <v>157</v>
      </c>
      <c r="I175" s="133">
        <v>18.3</v>
      </c>
      <c r="J175" s="156">
        <v>5.8250709171633694</v>
      </c>
      <c r="K175" s="133">
        <v>8.6819096023558675</v>
      </c>
      <c r="L175" s="123">
        <v>1</v>
      </c>
      <c r="M175" s="123">
        <v>5</v>
      </c>
      <c r="N175" s="123">
        <v>1.8</v>
      </c>
      <c r="O175" s="123">
        <v>54</v>
      </c>
      <c r="P175" s="123"/>
      <c r="Q175" s="119"/>
      <c r="R175" s="119"/>
      <c r="S175" s="119"/>
      <c r="T175" s="119"/>
      <c r="U175" s="119"/>
      <c r="V175" s="119"/>
      <c r="W175" s="119"/>
    </row>
    <row r="176" spans="1:23" s="134" customFormat="1" ht="15" customHeight="1" x14ac:dyDescent="0.35">
      <c r="A176" s="117" t="s">
        <v>93</v>
      </c>
      <c r="B176" s="123" t="s">
        <v>600</v>
      </c>
      <c r="C176" s="117">
        <v>2022</v>
      </c>
      <c r="D176" s="119">
        <v>26</v>
      </c>
      <c r="E176" s="123">
        <v>5</v>
      </c>
      <c r="F176" s="123">
        <v>5</v>
      </c>
      <c r="G176" s="131" t="s">
        <v>1852</v>
      </c>
      <c r="H176" s="118" t="s">
        <v>4</v>
      </c>
      <c r="I176" s="133">
        <v>129.4</v>
      </c>
      <c r="J176" s="156">
        <v>41.189299272182517</v>
      </c>
      <c r="K176" s="133">
        <v>19.120508075688768</v>
      </c>
      <c r="L176" s="123">
        <v>1</v>
      </c>
      <c r="M176" s="123">
        <v>10</v>
      </c>
      <c r="N176" s="123">
        <v>1.8</v>
      </c>
      <c r="O176" s="123">
        <v>60</v>
      </c>
      <c r="P176" s="123"/>
      <c r="Q176" s="119"/>
      <c r="R176" s="119"/>
      <c r="S176" s="119"/>
      <c r="T176" s="119"/>
      <c r="U176" s="119"/>
      <c r="V176" s="119"/>
      <c r="W176" s="119"/>
    </row>
    <row r="177" spans="1:23" s="134" customFormat="1" ht="15" customHeight="1" x14ac:dyDescent="0.35">
      <c r="A177" s="117" t="s">
        <v>93</v>
      </c>
      <c r="B177" s="123" t="s">
        <v>600</v>
      </c>
      <c r="C177" s="117">
        <v>2022</v>
      </c>
      <c r="D177" s="119">
        <v>26</v>
      </c>
      <c r="E177" s="123">
        <v>6</v>
      </c>
      <c r="F177" s="123">
        <v>6</v>
      </c>
      <c r="G177" s="131" t="s">
        <v>2577</v>
      </c>
      <c r="H177" s="118" t="s">
        <v>196</v>
      </c>
      <c r="I177" s="133">
        <v>39.200000000000003</v>
      </c>
      <c r="J177" s="156">
        <v>12.477747538404596</v>
      </c>
      <c r="K177" s="133">
        <v>15.604420886652115</v>
      </c>
      <c r="L177" s="123">
        <v>1</v>
      </c>
      <c r="M177" s="123">
        <v>12</v>
      </c>
      <c r="N177" s="123">
        <v>1.8</v>
      </c>
      <c r="O177" s="123">
        <v>49</v>
      </c>
      <c r="P177" s="123" t="s">
        <v>3029</v>
      </c>
      <c r="Q177" s="119">
        <v>999</v>
      </c>
      <c r="R177" s="119"/>
      <c r="S177" s="119"/>
      <c r="T177" s="119"/>
      <c r="U177" s="119"/>
      <c r="V177" s="119"/>
      <c r="W177" s="119"/>
    </row>
    <row r="178" spans="1:23" s="134" customFormat="1" ht="15" customHeight="1" x14ac:dyDescent="0.35">
      <c r="A178" s="117" t="s">
        <v>93</v>
      </c>
      <c r="B178" s="123" t="s">
        <v>600</v>
      </c>
      <c r="C178" s="117">
        <v>2022</v>
      </c>
      <c r="D178" s="119">
        <v>26</v>
      </c>
      <c r="E178" s="123">
        <v>7</v>
      </c>
      <c r="F178" s="123">
        <v>7</v>
      </c>
      <c r="G178" s="131" t="s">
        <v>2183</v>
      </c>
      <c r="H178" s="118" t="s">
        <v>170</v>
      </c>
      <c r="I178" s="133">
        <v>28.8</v>
      </c>
      <c r="J178" s="156">
        <v>9.1673247220931717</v>
      </c>
      <c r="K178" s="133">
        <v>13.50525257587192</v>
      </c>
      <c r="L178" s="123">
        <v>1</v>
      </c>
      <c r="M178" s="123">
        <v>13</v>
      </c>
      <c r="N178" s="123">
        <v>1.8</v>
      </c>
      <c r="O178" s="123">
        <v>42</v>
      </c>
      <c r="P178" s="123"/>
      <c r="Q178" s="119"/>
      <c r="R178" s="119"/>
      <c r="S178" s="119"/>
      <c r="T178" s="119"/>
      <c r="U178" s="119"/>
      <c r="V178" s="119"/>
      <c r="W178" s="119"/>
    </row>
    <row r="179" spans="1:23" s="134" customFormat="1" ht="15" customHeight="1" x14ac:dyDescent="0.35">
      <c r="A179" s="117" t="s">
        <v>93</v>
      </c>
      <c r="B179" s="123" t="s">
        <v>600</v>
      </c>
      <c r="C179" s="117">
        <v>2022</v>
      </c>
      <c r="D179" s="119">
        <v>26</v>
      </c>
      <c r="E179" s="123">
        <v>8</v>
      </c>
      <c r="F179" s="123">
        <v>8</v>
      </c>
      <c r="G179" s="131" t="s">
        <v>2183</v>
      </c>
      <c r="H179" s="118" t="s">
        <v>170</v>
      </c>
      <c r="I179" s="133">
        <v>20.5</v>
      </c>
      <c r="J179" s="156">
        <v>6.5253526667677093</v>
      </c>
      <c r="K179" s="133">
        <v>11.402007174246304</v>
      </c>
      <c r="L179" s="123">
        <v>2</v>
      </c>
      <c r="M179" s="123">
        <v>6</v>
      </c>
      <c r="N179" s="123">
        <v>1.8</v>
      </c>
      <c r="O179" s="123">
        <v>58</v>
      </c>
      <c r="P179" s="123"/>
      <c r="Q179" s="119"/>
      <c r="R179" s="119"/>
      <c r="S179" s="119"/>
      <c r="T179" s="119"/>
      <c r="U179" s="119"/>
      <c r="V179" s="119"/>
      <c r="W179" s="119"/>
    </row>
    <row r="180" spans="1:23" s="134" customFormat="1" ht="15" customHeight="1" x14ac:dyDescent="0.35">
      <c r="A180" s="117" t="s">
        <v>93</v>
      </c>
      <c r="B180" s="123" t="s">
        <v>600</v>
      </c>
      <c r="C180" s="117">
        <v>2022</v>
      </c>
      <c r="D180" s="119">
        <v>26</v>
      </c>
      <c r="E180" s="123">
        <v>9</v>
      </c>
      <c r="F180" s="123">
        <v>9</v>
      </c>
      <c r="G180" s="131" t="s">
        <v>2183</v>
      </c>
      <c r="H180" s="118" t="s">
        <v>208</v>
      </c>
      <c r="I180" s="133">
        <v>195.7</v>
      </c>
      <c r="J180" s="156">
        <v>62.293244726167835</v>
      </c>
      <c r="K180" s="133">
        <v>28.752441286850598</v>
      </c>
      <c r="L180" s="123">
        <v>1</v>
      </c>
      <c r="M180" s="123">
        <v>12</v>
      </c>
      <c r="N180" s="123">
        <v>1.8</v>
      </c>
      <c r="O180" s="123">
        <v>66</v>
      </c>
      <c r="P180" s="123"/>
      <c r="Q180" s="119"/>
      <c r="R180" s="119"/>
      <c r="S180" s="119"/>
      <c r="T180" s="119"/>
      <c r="U180" s="119"/>
      <c r="V180" s="119"/>
      <c r="W180" s="119"/>
    </row>
    <row r="181" spans="1:23" s="134" customFormat="1" ht="15" customHeight="1" x14ac:dyDescent="0.35">
      <c r="A181" s="117" t="s">
        <v>93</v>
      </c>
      <c r="B181" s="123" t="s">
        <v>600</v>
      </c>
      <c r="C181" s="117">
        <v>2022</v>
      </c>
      <c r="D181" s="119">
        <v>26</v>
      </c>
      <c r="E181" s="123">
        <v>10</v>
      </c>
      <c r="F181" s="123">
        <v>10</v>
      </c>
      <c r="G181" s="131" t="s">
        <v>1852</v>
      </c>
      <c r="H181" s="118" t="s">
        <v>4</v>
      </c>
      <c r="I181" s="133">
        <v>132.5</v>
      </c>
      <c r="J181" s="156">
        <v>42.176059919352262</v>
      </c>
      <c r="K181" s="133">
        <v>29.025955387579263</v>
      </c>
      <c r="L181" s="123">
        <v>1</v>
      </c>
      <c r="M181" s="123">
        <v>11</v>
      </c>
      <c r="N181" s="123">
        <v>1.8</v>
      </c>
      <c r="O181" s="123">
        <v>68</v>
      </c>
      <c r="P181" s="123"/>
      <c r="Q181" s="119"/>
      <c r="R181" s="119"/>
      <c r="S181" s="119"/>
      <c r="T181" s="119"/>
      <c r="U181" s="119"/>
      <c r="V181" s="119"/>
      <c r="W181" s="119"/>
    </row>
    <row r="182" spans="1:23" s="134" customFormat="1" ht="15" customHeight="1" x14ac:dyDescent="0.35">
      <c r="A182" s="117" t="s">
        <v>93</v>
      </c>
      <c r="B182" s="123" t="s">
        <v>600</v>
      </c>
      <c r="C182" s="117">
        <v>2022</v>
      </c>
      <c r="D182" s="119">
        <v>27</v>
      </c>
      <c r="E182" s="123">
        <v>1</v>
      </c>
      <c r="F182" s="123">
        <v>1</v>
      </c>
      <c r="G182" s="131" t="s">
        <v>2577</v>
      </c>
      <c r="H182" s="118" t="s">
        <v>157</v>
      </c>
      <c r="I182" s="133">
        <v>39.700000000000003</v>
      </c>
      <c r="J182" s="156">
        <v>12.636902481496492</v>
      </c>
      <c r="K182" s="133">
        <v>8.7530608544224169</v>
      </c>
      <c r="L182" s="123">
        <v>1</v>
      </c>
      <c r="M182" s="123">
        <v>9.93</v>
      </c>
      <c r="N182" s="123">
        <v>1.8</v>
      </c>
      <c r="O182" s="123">
        <v>35</v>
      </c>
      <c r="P182" s="123" t="s">
        <v>3030</v>
      </c>
      <c r="Q182" s="119">
        <v>999</v>
      </c>
      <c r="R182" s="119"/>
      <c r="S182" s="119"/>
      <c r="T182" s="119"/>
      <c r="U182" s="119"/>
      <c r="V182" s="119"/>
      <c r="W182" s="119"/>
    </row>
    <row r="183" spans="1:23" s="134" customFormat="1" ht="15" customHeight="1" x14ac:dyDescent="0.35">
      <c r="A183" s="117" t="s">
        <v>93</v>
      </c>
      <c r="B183" s="123" t="s">
        <v>600</v>
      </c>
      <c r="C183" s="117">
        <v>2022</v>
      </c>
      <c r="D183" s="119">
        <v>27</v>
      </c>
      <c r="E183" s="123">
        <v>2</v>
      </c>
      <c r="F183" s="123">
        <v>2</v>
      </c>
      <c r="G183" s="131" t="s">
        <v>1852</v>
      </c>
      <c r="H183" s="118" t="s">
        <v>4</v>
      </c>
      <c r="I183" s="133">
        <v>73.7</v>
      </c>
      <c r="J183" s="156">
        <v>23.459438611745373</v>
      </c>
      <c r="K183" s="133">
        <v>17.332954706858541</v>
      </c>
      <c r="L183" s="123">
        <v>1</v>
      </c>
      <c r="M183" s="123">
        <v>15</v>
      </c>
      <c r="N183" s="123">
        <v>1.8</v>
      </c>
      <c r="O183" s="123">
        <v>46</v>
      </c>
      <c r="P183" s="123"/>
      <c r="Q183" s="119"/>
      <c r="R183" s="119"/>
      <c r="S183" s="119"/>
      <c r="T183" s="119"/>
      <c r="U183" s="119"/>
      <c r="V183" s="119"/>
      <c r="W183" s="119"/>
    </row>
    <row r="184" spans="1:23" s="134" customFormat="1" ht="15" customHeight="1" x14ac:dyDescent="0.35">
      <c r="A184" s="117" t="s">
        <v>93</v>
      </c>
      <c r="B184" s="123" t="s">
        <v>600</v>
      </c>
      <c r="C184" s="117">
        <v>2022</v>
      </c>
      <c r="D184" s="119">
        <v>27</v>
      </c>
      <c r="E184" s="123">
        <v>3</v>
      </c>
      <c r="F184" s="123">
        <v>3</v>
      </c>
      <c r="G184" s="131" t="s">
        <v>2183</v>
      </c>
      <c r="H184" s="118" t="s">
        <v>208</v>
      </c>
      <c r="I184" s="133">
        <v>454.9</v>
      </c>
      <c r="J184" s="156">
        <v>144.79916722500639</v>
      </c>
      <c r="K184" s="133">
        <v>18.50181540184883</v>
      </c>
      <c r="L184" s="123">
        <v>1</v>
      </c>
      <c r="M184" s="123">
        <v>8.51</v>
      </c>
      <c r="N184" s="123">
        <v>1.8</v>
      </c>
      <c r="O184" s="123">
        <v>63</v>
      </c>
      <c r="P184" s="123" t="s">
        <v>3031</v>
      </c>
      <c r="Q184" s="119">
        <v>999</v>
      </c>
      <c r="R184" s="119"/>
      <c r="S184" s="119"/>
      <c r="T184" s="119"/>
      <c r="U184" s="119"/>
      <c r="V184" s="119"/>
      <c r="W184" s="119"/>
    </row>
    <row r="185" spans="1:23" s="134" customFormat="1" ht="15" customHeight="1" x14ac:dyDescent="0.35">
      <c r="A185" s="117" t="s">
        <v>93</v>
      </c>
      <c r="B185" s="123" t="s">
        <v>600</v>
      </c>
      <c r="C185" s="117">
        <v>2022</v>
      </c>
      <c r="D185" s="119">
        <v>27</v>
      </c>
      <c r="E185" s="123">
        <v>4</v>
      </c>
      <c r="F185" s="123">
        <v>4</v>
      </c>
      <c r="G185" s="131" t="s">
        <v>1852</v>
      </c>
      <c r="H185" s="118" t="s">
        <v>4</v>
      </c>
      <c r="I185" s="133">
        <v>73.099999999999994</v>
      </c>
      <c r="J185" s="156">
        <v>23.268452680035097</v>
      </c>
      <c r="K185" s="133">
        <v>21.818244529589577</v>
      </c>
      <c r="L185" s="123">
        <v>1</v>
      </c>
      <c r="M185" s="123">
        <v>13</v>
      </c>
      <c r="N185" s="123">
        <v>1.8</v>
      </c>
      <c r="O185" s="123">
        <v>57</v>
      </c>
      <c r="P185" s="123" t="s">
        <v>3030</v>
      </c>
      <c r="Q185" s="119">
        <v>999</v>
      </c>
      <c r="R185" s="119"/>
      <c r="S185" s="119"/>
      <c r="T185" s="119"/>
      <c r="U185" s="119"/>
      <c r="V185" s="119"/>
      <c r="W185" s="119"/>
    </row>
    <row r="186" spans="1:23" s="134" customFormat="1" ht="15" customHeight="1" x14ac:dyDescent="0.35">
      <c r="A186" s="117" t="s">
        <v>93</v>
      </c>
      <c r="B186" s="123" t="s">
        <v>600</v>
      </c>
      <c r="C186" s="117">
        <v>2022</v>
      </c>
      <c r="D186" s="119">
        <v>27</v>
      </c>
      <c r="E186" s="123">
        <v>5</v>
      </c>
      <c r="F186" s="123">
        <v>5</v>
      </c>
      <c r="G186" s="131" t="s">
        <v>1852</v>
      </c>
      <c r="H186" s="118" t="s">
        <v>4</v>
      </c>
      <c r="I186" s="133">
        <v>129.1</v>
      </c>
      <c r="J186" s="156">
        <v>41.093806306327373</v>
      </c>
      <c r="K186" s="133">
        <v>24.353342257372258</v>
      </c>
      <c r="L186" s="123">
        <v>1</v>
      </c>
      <c r="M186" s="123">
        <v>11</v>
      </c>
      <c r="N186" s="123">
        <v>1.8</v>
      </c>
      <c r="O186" s="123">
        <v>64</v>
      </c>
      <c r="P186" s="123"/>
      <c r="Q186" s="119"/>
      <c r="R186" s="119"/>
      <c r="S186" s="119"/>
      <c r="T186" s="119"/>
      <c r="U186" s="119"/>
      <c r="V186" s="119"/>
      <c r="W186" s="119"/>
    </row>
    <row r="187" spans="1:23" s="134" customFormat="1" ht="15" customHeight="1" x14ac:dyDescent="0.35">
      <c r="A187" s="117" t="s">
        <v>93</v>
      </c>
      <c r="B187" s="123" t="s">
        <v>600</v>
      </c>
      <c r="C187" s="117">
        <v>2022</v>
      </c>
      <c r="D187" s="119">
        <v>27</v>
      </c>
      <c r="E187" s="123">
        <v>6</v>
      </c>
      <c r="F187" s="123">
        <v>6</v>
      </c>
      <c r="G187" s="131" t="s">
        <v>2574</v>
      </c>
      <c r="H187" s="118" t="s">
        <v>108</v>
      </c>
      <c r="I187" s="133">
        <v>59.6</v>
      </c>
      <c r="J187" s="156">
        <v>18.971269216553925</v>
      </c>
      <c r="K187" s="133">
        <v>12.472986267508542</v>
      </c>
      <c r="L187" s="123">
        <v>1</v>
      </c>
      <c r="M187" s="123">
        <v>9.61</v>
      </c>
      <c r="N187" s="123">
        <v>1.8</v>
      </c>
      <c r="O187" s="123">
        <v>48</v>
      </c>
      <c r="P187" s="123"/>
      <c r="Q187" s="119"/>
      <c r="R187" s="119"/>
      <c r="S187" s="119"/>
      <c r="T187" s="119"/>
      <c r="U187" s="119"/>
      <c r="V187" s="119"/>
      <c r="W187" s="119"/>
    </row>
    <row r="188" spans="1:23" s="134" customFormat="1" ht="15" customHeight="1" x14ac:dyDescent="0.35">
      <c r="A188" s="117" t="s">
        <v>93</v>
      </c>
      <c r="B188" s="123" t="s">
        <v>600</v>
      </c>
      <c r="C188" s="117">
        <v>2022</v>
      </c>
      <c r="D188" s="119">
        <v>27</v>
      </c>
      <c r="E188" s="123">
        <v>7</v>
      </c>
      <c r="F188" s="123">
        <v>7</v>
      </c>
      <c r="G188" s="131" t="s">
        <v>1852</v>
      </c>
      <c r="H188" s="118" t="s">
        <v>4</v>
      </c>
      <c r="I188" s="133">
        <v>72.8</v>
      </c>
      <c r="J188" s="156">
        <v>23.17295971417996</v>
      </c>
      <c r="K188" s="133">
        <v>19.590731622152884</v>
      </c>
      <c r="L188" s="123">
        <v>1</v>
      </c>
      <c r="M188" s="123">
        <v>12</v>
      </c>
      <c r="N188" s="123">
        <v>1.8</v>
      </c>
      <c r="O188" s="123">
        <v>56</v>
      </c>
      <c r="P188" s="123"/>
      <c r="Q188" s="119"/>
      <c r="R188" s="119"/>
      <c r="S188" s="119"/>
      <c r="T188" s="119"/>
      <c r="U188" s="119"/>
      <c r="V188" s="119"/>
      <c r="W188" s="119"/>
    </row>
    <row r="189" spans="1:23" s="134" customFormat="1" ht="15" customHeight="1" x14ac:dyDescent="0.35">
      <c r="A189" s="117" t="s">
        <v>93</v>
      </c>
      <c r="B189" s="123" t="s">
        <v>600</v>
      </c>
      <c r="C189" s="117">
        <v>2022</v>
      </c>
      <c r="D189" s="119">
        <v>27</v>
      </c>
      <c r="E189" s="123">
        <v>8</v>
      </c>
      <c r="F189" s="123">
        <v>8</v>
      </c>
      <c r="G189" s="131" t="s">
        <v>2183</v>
      </c>
      <c r="H189" s="118" t="s">
        <v>208</v>
      </c>
      <c r="I189" s="133">
        <v>92.5</v>
      </c>
      <c r="J189" s="156">
        <v>29.443664472000638</v>
      </c>
      <c r="K189" s="133">
        <v>18.108170653640144</v>
      </c>
      <c r="L189" s="123">
        <v>1</v>
      </c>
      <c r="M189" s="123">
        <v>11</v>
      </c>
      <c r="N189" s="123">
        <v>1.8</v>
      </c>
      <c r="O189" s="123">
        <v>56</v>
      </c>
      <c r="P189" s="123"/>
      <c r="Q189" s="119"/>
      <c r="R189" s="119"/>
      <c r="S189" s="119"/>
      <c r="T189" s="119"/>
      <c r="U189" s="119"/>
      <c r="V189" s="119"/>
      <c r="W189" s="119"/>
    </row>
    <row r="190" spans="1:23" s="134" customFormat="1" ht="15" customHeight="1" x14ac:dyDescent="0.35">
      <c r="A190" s="117" t="s">
        <v>93</v>
      </c>
      <c r="B190" s="123" t="s">
        <v>600</v>
      </c>
      <c r="C190" s="117">
        <v>2022</v>
      </c>
      <c r="D190" s="119">
        <v>27</v>
      </c>
      <c r="E190" s="123">
        <v>9</v>
      </c>
      <c r="F190" s="123">
        <v>9</v>
      </c>
      <c r="G190" s="131" t="s">
        <v>1852</v>
      </c>
      <c r="H190" s="118" t="s">
        <v>4</v>
      </c>
      <c r="I190" s="133">
        <v>90.7</v>
      </c>
      <c r="J190" s="156">
        <v>28.870706676869816</v>
      </c>
      <c r="K190" s="133">
        <v>20.940905926293294</v>
      </c>
      <c r="L190" s="123">
        <v>3</v>
      </c>
      <c r="M190" s="123">
        <v>15.5</v>
      </c>
      <c r="N190" s="123">
        <v>1.8</v>
      </c>
      <c r="O190" s="123">
        <v>51</v>
      </c>
      <c r="P190" s="123"/>
      <c r="Q190" s="119"/>
      <c r="R190" s="119"/>
      <c r="S190" s="119"/>
      <c r="T190" s="119"/>
      <c r="U190" s="119"/>
      <c r="V190" s="119"/>
      <c r="W190" s="119"/>
    </row>
    <row r="191" spans="1:23" s="134" customFormat="1" ht="15" customHeight="1" x14ac:dyDescent="0.35">
      <c r="A191" s="117" t="s">
        <v>93</v>
      </c>
      <c r="B191" s="123" t="s">
        <v>600</v>
      </c>
      <c r="C191" s="117">
        <v>2022</v>
      </c>
      <c r="D191" s="119">
        <v>27</v>
      </c>
      <c r="E191" s="123">
        <v>10</v>
      </c>
      <c r="F191" s="123">
        <v>10</v>
      </c>
      <c r="G191" s="131" t="s">
        <v>1852</v>
      </c>
      <c r="H191" s="118" t="s">
        <v>4</v>
      </c>
      <c r="I191" s="133">
        <v>110.5</v>
      </c>
      <c r="J191" s="156">
        <v>35.173242423308871</v>
      </c>
      <c r="K191" s="133">
        <v>24.016750922318302</v>
      </c>
      <c r="L191" s="123">
        <v>1</v>
      </c>
      <c r="M191" s="123">
        <v>11.32</v>
      </c>
      <c r="N191" s="123">
        <v>1.8</v>
      </c>
      <c r="O191" s="123">
        <v>63</v>
      </c>
      <c r="P191" s="123"/>
      <c r="Q191" s="119"/>
      <c r="R191" s="119"/>
      <c r="S191" s="119"/>
      <c r="T191" s="119"/>
      <c r="U191" s="119"/>
      <c r="V191" s="119"/>
      <c r="W191" s="119"/>
    </row>
    <row r="192" spans="1:23" s="134" customFormat="1" ht="15" customHeight="1" x14ac:dyDescent="0.35">
      <c r="A192" s="117" t="s">
        <v>93</v>
      </c>
      <c r="B192" s="123" t="s">
        <v>600</v>
      </c>
      <c r="C192" s="117">
        <v>2022</v>
      </c>
      <c r="D192" s="119" t="s">
        <v>2899</v>
      </c>
      <c r="E192" s="123">
        <v>1</v>
      </c>
      <c r="F192" s="123">
        <v>1</v>
      </c>
      <c r="G192" s="131" t="s">
        <v>2183</v>
      </c>
      <c r="H192" s="118" t="s">
        <v>208</v>
      </c>
      <c r="I192" s="133">
        <v>261.7</v>
      </c>
      <c r="J192" s="156">
        <v>83.301697214298017</v>
      </c>
      <c r="K192" s="133">
        <v>26.799999999999997</v>
      </c>
      <c r="L192" s="123">
        <v>1</v>
      </c>
      <c r="M192" s="123">
        <v>25</v>
      </c>
      <c r="N192" s="123">
        <v>1.8</v>
      </c>
      <c r="O192" s="123">
        <v>45</v>
      </c>
      <c r="P192" s="123"/>
      <c r="Q192" s="119"/>
      <c r="R192" s="119"/>
      <c r="S192" s="119"/>
      <c r="T192" s="119"/>
      <c r="U192" s="119"/>
      <c r="V192" s="119"/>
      <c r="W192" s="119"/>
    </row>
    <row r="193" spans="1:23" s="134" customFormat="1" ht="15" customHeight="1" x14ac:dyDescent="0.35">
      <c r="A193" s="117" t="s">
        <v>93</v>
      </c>
      <c r="B193" s="123" t="s">
        <v>600</v>
      </c>
      <c r="C193" s="117">
        <v>2022</v>
      </c>
      <c r="D193" s="119" t="s">
        <v>2899</v>
      </c>
      <c r="E193" s="123">
        <v>2</v>
      </c>
      <c r="F193" s="123">
        <v>2</v>
      </c>
      <c r="G193" s="131" t="s">
        <v>2071</v>
      </c>
      <c r="H193" s="118" t="s">
        <v>0</v>
      </c>
      <c r="I193" s="133">
        <v>35.200000000000003</v>
      </c>
      <c r="J193" s="156">
        <v>11.204507993669433</v>
      </c>
      <c r="K193" s="133">
        <v>5.8402622583515678</v>
      </c>
      <c r="L193" s="123">
        <v>1</v>
      </c>
      <c r="M193" s="123">
        <v>10</v>
      </c>
      <c r="N193" s="123">
        <v>1.8</v>
      </c>
      <c r="O193" s="123">
        <v>22</v>
      </c>
      <c r="P193" s="123"/>
      <c r="Q193" s="119"/>
      <c r="R193" s="119"/>
      <c r="S193" s="119"/>
      <c r="T193" s="119"/>
      <c r="U193" s="119"/>
      <c r="V193" s="119"/>
      <c r="W193" s="119"/>
    </row>
    <row r="194" spans="1:23" s="134" customFormat="1" ht="15" customHeight="1" x14ac:dyDescent="0.35">
      <c r="A194" s="117" t="s">
        <v>93</v>
      </c>
      <c r="B194" s="123" t="s">
        <v>600</v>
      </c>
      <c r="C194" s="117">
        <v>2022</v>
      </c>
      <c r="D194" s="119" t="s">
        <v>2899</v>
      </c>
      <c r="E194" s="123">
        <v>3</v>
      </c>
      <c r="F194" s="123">
        <v>3</v>
      </c>
      <c r="G194" s="131" t="s">
        <v>2183</v>
      </c>
      <c r="H194" s="118" t="s">
        <v>170</v>
      </c>
      <c r="I194" s="133">
        <v>179.2</v>
      </c>
      <c r="J194" s="156">
        <v>57.041131604135288</v>
      </c>
      <c r="K194" s="133">
        <v>9.6128562650671725</v>
      </c>
      <c r="L194" s="123">
        <v>1</v>
      </c>
      <c r="M194" s="123">
        <v>10</v>
      </c>
      <c r="N194" s="123">
        <v>1.8</v>
      </c>
      <c r="O194" s="123">
        <v>38</v>
      </c>
      <c r="P194" s="123"/>
      <c r="Q194" s="119"/>
      <c r="R194" s="119"/>
      <c r="S194" s="119"/>
      <c r="T194" s="119"/>
      <c r="U194" s="119"/>
      <c r="V194" s="119"/>
      <c r="W194" s="119"/>
    </row>
    <row r="195" spans="1:23" s="134" customFormat="1" ht="15" customHeight="1" x14ac:dyDescent="0.35">
      <c r="A195" s="117" t="s">
        <v>93</v>
      </c>
      <c r="B195" s="123" t="s">
        <v>600</v>
      </c>
      <c r="C195" s="117">
        <v>2022</v>
      </c>
      <c r="D195" s="119" t="s">
        <v>2899</v>
      </c>
      <c r="E195" s="123">
        <v>4</v>
      </c>
      <c r="F195" s="123">
        <v>4</v>
      </c>
      <c r="G195" s="131" t="s">
        <v>2183</v>
      </c>
      <c r="H195" s="118" t="s">
        <v>170</v>
      </c>
      <c r="I195" s="133">
        <v>56.6</v>
      </c>
      <c r="J195" s="156">
        <v>18.016339558002553</v>
      </c>
      <c r="K195" s="133">
        <v>6.3458531523825741</v>
      </c>
      <c r="L195" s="123">
        <v>1</v>
      </c>
      <c r="M195" s="123">
        <v>7</v>
      </c>
      <c r="N195" s="123">
        <v>1.8</v>
      </c>
      <c r="O195" s="123">
        <v>33</v>
      </c>
      <c r="P195" s="123" t="s">
        <v>2979</v>
      </c>
      <c r="Q195" s="119">
        <v>999</v>
      </c>
      <c r="R195" s="119"/>
      <c r="S195" s="119"/>
      <c r="T195" s="119"/>
      <c r="U195" s="119"/>
      <c r="V195" s="119"/>
      <c r="W195" s="119"/>
    </row>
    <row r="196" spans="1:23" s="134" customFormat="1" ht="15" customHeight="1" x14ac:dyDescent="0.35">
      <c r="A196" s="117" t="s">
        <v>93</v>
      </c>
      <c r="B196" s="123" t="s">
        <v>600</v>
      </c>
      <c r="C196" s="117">
        <v>2022</v>
      </c>
      <c r="D196" s="119" t="s">
        <v>2899</v>
      </c>
      <c r="E196" s="123">
        <v>5</v>
      </c>
      <c r="F196" s="123">
        <v>5</v>
      </c>
      <c r="G196" s="131" t="s">
        <v>2183</v>
      </c>
      <c r="H196" s="118" t="s">
        <v>208</v>
      </c>
      <c r="I196" s="133">
        <v>309.5</v>
      </c>
      <c r="J196" s="156">
        <v>98.516909773883214</v>
      </c>
      <c r="K196" s="133">
        <v>31.791108141584402</v>
      </c>
      <c r="L196" s="123">
        <v>1</v>
      </c>
      <c r="M196" s="123">
        <v>21</v>
      </c>
      <c r="N196" s="123">
        <v>1.8</v>
      </c>
      <c r="O196" s="123">
        <v>55</v>
      </c>
      <c r="P196" s="123" t="s">
        <v>3147</v>
      </c>
      <c r="Q196" s="119">
        <v>999</v>
      </c>
      <c r="R196" s="119"/>
      <c r="S196" s="119"/>
      <c r="T196" s="119"/>
      <c r="U196" s="119"/>
      <c r="V196" s="119"/>
      <c r="W196" s="119"/>
    </row>
    <row r="197" spans="1:23" s="134" customFormat="1" ht="15" customHeight="1" x14ac:dyDescent="0.35">
      <c r="A197" s="117" t="s">
        <v>93</v>
      </c>
      <c r="B197" s="123" t="s">
        <v>600</v>
      </c>
      <c r="C197" s="117">
        <v>2022</v>
      </c>
      <c r="D197" s="119" t="s">
        <v>2899</v>
      </c>
      <c r="E197" s="123">
        <v>6</v>
      </c>
      <c r="F197" s="123">
        <v>6</v>
      </c>
      <c r="G197" s="131" t="s">
        <v>2183</v>
      </c>
      <c r="H197" s="118" t="s">
        <v>208</v>
      </c>
      <c r="I197" s="133">
        <v>259.8</v>
      </c>
      <c r="J197" s="156">
        <v>82.696908430548817</v>
      </c>
      <c r="K197" s="133">
        <v>31.757030682309313</v>
      </c>
      <c r="L197" s="123">
        <v>1</v>
      </c>
      <c r="M197" s="123">
        <v>18</v>
      </c>
      <c r="N197" s="123">
        <v>1.8</v>
      </c>
      <c r="O197" s="123">
        <v>59</v>
      </c>
      <c r="P197" s="123"/>
      <c r="Q197" s="119"/>
      <c r="R197" s="119"/>
      <c r="S197" s="119"/>
      <c r="T197" s="119"/>
      <c r="U197" s="119"/>
      <c r="V197" s="119"/>
      <c r="W197" s="119"/>
    </row>
    <row r="198" spans="1:23" s="134" customFormat="1" ht="15" customHeight="1" x14ac:dyDescent="0.35">
      <c r="A198" s="117" t="s">
        <v>93</v>
      </c>
      <c r="B198" s="123" t="s">
        <v>600</v>
      </c>
      <c r="C198" s="117">
        <v>2022</v>
      </c>
      <c r="D198" s="119" t="s">
        <v>2899</v>
      </c>
      <c r="E198" s="123">
        <v>7</v>
      </c>
      <c r="F198" s="123">
        <v>7</v>
      </c>
      <c r="G198" s="131" t="s">
        <v>2183</v>
      </c>
      <c r="H198" s="118" t="s">
        <v>208</v>
      </c>
      <c r="I198" s="133">
        <v>268.2</v>
      </c>
      <c r="J198" s="156">
        <v>85.370711474492651</v>
      </c>
      <c r="K198" s="133">
        <v>27.977704384847907</v>
      </c>
      <c r="L198" s="123">
        <v>1</v>
      </c>
      <c r="M198" s="123">
        <v>17</v>
      </c>
      <c r="N198" s="123">
        <v>1.8</v>
      </c>
      <c r="O198" s="123">
        <v>57</v>
      </c>
      <c r="P198" s="123"/>
      <c r="Q198" s="119"/>
      <c r="R198" s="119"/>
      <c r="S198" s="119"/>
      <c r="T198" s="119"/>
      <c r="U198" s="119"/>
      <c r="V198" s="119"/>
      <c r="W198" s="119"/>
    </row>
    <row r="199" spans="1:23" s="134" customFormat="1" ht="15" customHeight="1" x14ac:dyDescent="0.35">
      <c r="A199" s="117" t="s">
        <v>93</v>
      </c>
      <c r="B199" s="123" t="s">
        <v>600</v>
      </c>
      <c r="C199" s="117">
        <v>2022</v>
      </c>
      <c r="D199" s="119" t="s">
        <v>2899</v>
      </c>
      <c r="E199" s="123">
        <v>8</v>
      </c>
      <c r="F199" s="123">
        <v>8</v>
      </c>
      <c r="G199" s="131" t="s">
        <v>1975</v>
      </c>
      <c r="H199" s="118" t="s">
        <v>1394</v>
      </c>
      <c r="I199" s="133">
        <v>20.3</v>
      </c>
      <c r="J199" s="156">
        <v>6.4616906895309514</v>
      </c>
      <c r="K199" s="133">
        <v>9.2984322229119307</v>
      </c>
      <c r="L199" s="123">
        <v>1</v>
      </c>
      <c r="M199" s="123">
        <v>12</v>
      </c>
      <c r="N199" s="123">
        <v>1.8</v>
      </c>
      <c r="O199" s="123">
        <v>32</v>
      </c>
      <c r="P199" s="123"/>
      <c r="Q199" s="119"/>
      <c r="R199" s="119"/>
      <c r="S199" s="119"/>
      <c r="T199" s="119"/>
      <c r="U199" s="119"/>
      <c r="V199" s="119"/>
      <c r="W199" s="119"/>
    </row>
    <row r="200" spans="1:23" s="134" customFormat="1" ht="15" customHeight="1" x14ac:dyDescent="0.35">
      <c r="A200" s="117" t="s">
        <v>93</v>
      </c>
      <c r="B200" s="123" t="s">
        <v>600</v>
      </c>
      <c r="C200" s="117">
        <v>2022</v>
      </c>
      <c r="D200" s="119" t="s">
        <v>2899</v>
      </c>
      <c r="E200" s="123">
        <v>9</v>
      </c>
      <c r="F200" s="123">
        <v>9</v>
      </c>
      <c r="G200" s="131" t="s">
        <v>2183</v>
      </c>
      <c r="H200" s="118" t="s">
        <v>170</v>
      </c>
      <c r="I200" s="133">
        <v>326.5</v>
      </c>
      <c r="J200" s="156">
        <v>103.92817783900766</v>
      </c>
      <c r="K200" s="133">
        <v>10.491198973263666</v>
      </c>
      <c r="L200" s="123">
        <v>1</v>
      </c>
      <c r="M200" s="123">
        <v>9</v>
      </c>
      <c r="N200" s="123">
        <v>1.8</v>
      </c>
      <c r="O200" s="123">
        <v>44</v>
      </c>
      <c r="P200" s="123" t="s">
        <v>3138</v>
      </c>
      <c r="Q200" s="119">
        <v>999</v>
      </c>
      <c r="R200" s="119"/>
      <c r="S200" s="119"/>
      <c r="T200" s="119"/>
      <c r="U200" s="119"/>
      <c r="V200" s="119"/>
      <c r="W200" s="119"/>
    </row>
    <row r="201" spans="1:23" s="134" customFormat="1" ht="15" customHeight="1" x14ac:dyDescent="0.35">
      <c r="A201" s="117" t="s">
        <v>93</v>
      </c>
      <c r="B201" s="123" t="s">
        <v>600</v>
      </c>
      <c r="C201" s="117">
        <v>2022</v>
      </c>
      <c r="D201" s="119" t="s">
        <v>2899</v>
      </c>
      <c r="E201" s="123">
        <v>10</v>
      </c>
      <c r="F201" s="123">
        <v>10</v>
      </c>
      <c r="G201" s="131" t="s">
        <v>2183</v>
      </c>
      <c r="H201" s="118" t="s">
        <v>170</v>
      </c>
      <c r="I201" s="133">
        <v>398.8</v>
      </c>
      <c r="J201" s="156">
        <v>126.94198261009574</v>
      </c>
      <c r="K201" s="133">
        <v>13.003320611355356</v>
      </c>
      <c r="L201" s="123">
        <v>1</v>
      </c>
      <c r="M201" s="123">
        <v>16</v>
      </c>
      <c r="N201" s="123">
        <v>1.8</v>
      </c>
      <c r="O201" s="123">
        <v>35</v>
      </c>
      <c r="P201" s="123" t="s">
        <v>3139</v>
      </c>
      <c r="Q201" s="119">
        <v>999</v>
      </c>
      <c r="R201" s="119"/>
      <c r="S201" s="119"/>
      <c r="T201" s="119"/>
      <c r="U201" s="119"/>
      <c r="V201" s="119"/>
      <c r="W201" s="119"/>
    </row>
    <row r="202" spans="1:23" s="134" customFormat="1" ht="15" customHeight="1" x14ac:dyDescent="0.35">
      <c r="A202" s="117" t="s">
        <v>93</v>
      </c>
      <c r="B202" s="123" t="s">
        <v>600</v>
      </c>
      <c r="C202" s="117">
        <v>2022</v>
      </c>
      <c r="D202" s="119">
        <v>29</v>
      </c>
      <c r="E202" s="123">
        <v>1</v>
      </c>
      <c r="F202" s="123">
        <v>1</v>
      </c>
      <c r="G202" s="131" t="s">
        <v>2183</v>
      </c>
      <c r="H202" s="118" t="s">
        <v>208</v>
      </c>
      <c r="I202" s="133">
        <v>167.1</v>
      </c>
      <c r="J202" s="156">
        <v>53.18958198131142</v>
      </c>
      <c r="K202" s="133">
        <v>17.50962807416326</v>
      </c>
      <c r="L202" s="123">
        <v>3</v>
      </c>
      <c r="M202" s="123">
        <v>11</v>
      </c>
      <c r="N202" s="123">
        <v>1.8</v>
      </c>
      <c r="O202" s="123">
        <v>55</v>
      </c>
      <c r="P202" s="123" t="s">
        <v>3032</v>
      </c>
      <c r="Q202" s="119">
        <v>999</v>
      </c>
      <c r="R202" s="119"/>
      <c r="S202" s="119"/>
      <c r="T202" s="119"/>
      <c r="U202" s="119"/>
      <c r="V202" s="119"/>
      <c r="W202" s="119"/>
    </row>
    <row r="203" spans="1:23" s="134" customFormat="1" ht="15" customHeight="1" x14ac:dyDescent="0.35">
      <c r="A203" s="117" t="s">
        <v>93</v>
      </c>
      <c r="B203" s="123" t="s">
        <v>600</v>
      </c>
      <c r="C203" s="117">
        <v>2022</v>
      </c>
      <c r="D203" s="119">
        <v>29</v>
      </c>
      <c r="E203" s="123">
        <v>2</v>
      </c>
      <c r="F203" s="123">
        <v>2</v>
      </c>
      <c r="G203" s="131" t="s">
        <v>1975</v>
      </c>
      <c r="H203" s="118" t="s">
        <v>1394</v>
      </c>
      <c r="I203" s="133">
        <v>17.2</v>
      </c>
      <c r="J203" s="156">
        <v>5.4749300423611995</v>
      </c>
      <c r="K203" s="133">
        <v>8.5679285902640903</v>
      </c>
      <c r="L203" s="123">
        <v>1</v>
      </c>
      <c r="M203" s="123">
        <v>5.0999999999999996</v>
      </c>
      <c r="N203" s="123">
        <v>1.8</v>
      </c>
      <c r="O203" s="123">
        <v>53</v>
      </c>
      <c r="P203" s="123"/>
      <c r="Q203" s="119"/>
      <c r="R203" s="119"/>
      <c r="S203" s="119"/>
      <c r="T203" s="119"/>
      <c r="U203" s="119"/>
      <c r="V203" s="119"/>
      <c r="W203" s="119"/>
    </row>
    <row r="204" spans="1:23" s="134" customFormat="1" ht="15" customHeight="1" x14ac:dyDescent="0.35">
      <c r="A204" s="117" t="s">
        <v>93</v>
      </c>
      <c r="B204" s="123" t="s">
        <v>600</v>
      </c>
      <c r="C204" s="117">
        <v>2022</v>
      </c>
      <c r="D204" s="119">
        <v>29</v>
      </c>
      <c r="E204" s="123">
        <v>3</v>
      </c>
      <c r="F204" s="123">
        <v>3</v>
      </c>
      <c r="G204" s="131" t="s">
        <v>1975</v>
      </c>
      <c r="H204" s="118" t="s">
        <v>3</v>
      </c>
      <c r="I204" s="133">
        <v>48.5</v>
      </c>
      <c r="J204" s="156">
        <v>15.438029479913848</v>
      </c>
      <c r="K204" s="133">
        <v>12.99018103365194</v>
      </c>
      <c r="L204" s="123">
        <v>1</v>
      </c>
      <c r="M204" s="123">
        <v>12</v>
      </c>
      <c r="N204" s="123">
        <v>1.8</v>
      </c>
      <c r="O204" s="123">
        <v>43</v>
      </c>
      <c r="P204" s="123"/>
      <c r="Q204" s="119"/>
      <c r="R204" s="119"/>
      <c r="S204" s="119"/>
      <c r="T204" s="119"/>
      <c r="U204" s="119"/>
      <c r="V204" s="119"/>
      <c r="W204" s="119"/>
    </row>
    <row r="205" spans="1:23" s="134" customFormat="1" ht="15" customHeight="1" x14ac:dyDescent="0.35">
      <c r="A205" s="117" t="s">
        <v>93</v>
      </c>
      <c r="B205" s="123" t="s">
        <v>600</v>
      </c>
      <c r="C205" s="117">
        <v>2022</v>
      </c>
      <c r="D205" s="119">
        <v>29</v>
      </c>
      <c r="E205" s="123">
        <v>4</v>
      </c>
      <c r="F205" s="123">
        <v>4</v>
      </c>
      <c r="G205" s="131" t="s">
        <v>1975</v>
      </c>
      <c r="H205" s="118" t="s">
        <v>3</v>
      </c>
      <c r="I205" s="133">
        <v>26.8</v>
      </c>
      <c r="J205" s="156">
        <v>8.5307049497255907</v>
      </c>
      <c r="K205" s="133">
        <v>12.556035515002725</v>
      </c>
      <c r="L205" s="123">
        <v>1</v>
      </c>
      <c r="M205" s="123">
        <v>6.21</v>
      </c>
      <c r="N205" s="123">
        <v>1.8</v>
      </c>
      <c r="O205" s="123">
        <v>60</v>
      </c>
      <c r="P205" s="123"/>
      <c r="Q205" s="119"/>
      <c r="R205" s="119"/>
      <c r="S205" s="119"/>
      <c r="T205" s="119"/>
      <c r="U205" s="119"/>
      <c r="V205" s="119"/>
      <c r="W205" s="119"/>
    </row>
    <row r="206" spans="1:23" s="134" customFormat="1" ht="15" customHeight="1" x14ac:dyDescent="0.35">
      <c r="A206" s="117" t="s">
        <v>93</v>
      </c>
      <c r="B206" s="123" t="s">
        <v>600</v>
      </c>
      <c r="C206" s="117">
        <v>2022</v>
      </c>
      <c r="D206" s="119">
        <v>29</v>
      </c>
      <c r="E206" s="123">
        <v>5</v>
      </c>
      <c r="F206" s="123">
        <v>5</v>
      </c>
      <c r="G206" s="131" t="s">
        <v>1975</v>
      </c>
      <c r="H206" s="118" t="s">
        <v>1394</v>
      </c>
      <c r="I206" s="133">
        <v>14.3</v>
      </c>
      <c r="J206" s="156">
        <v>4.5518313724282073</v>
      </c>
      <c r="K206" s="133">
        <v>8.3009171998304048</v>
      </c>
      <c r="L206" s="123">
        <v>1</v>
      </c>
      <c r="M206" s="123">
        <v>7.22</v>
      </c>
      <c r="N206" s="123">
        <v>1.8</v>
      </c>
      <c r="O206" s="123">
        <v>42</v>
      </c>
      <c r="P206" s="123"/>
      <c r="Q206" s="119"/>
      <c r="R206" s="119"/>
      <c r="S206" s="119"/>
      <c r="T206" s="119"/>
      <c r="U206" s="119"/>
      <c r="V206" s="119"/>
      <c r="W206" s="119"/>
    </row>
    <row r="207" spans="1:23" s="134" customFormat="1" ht="15" customHeight="1" x14ac:dyDescent="0.35">
      <c r="A207" s="117" t="s">
        <v>93</v>
      </c>
      <c r="B207" s="123" t="s">
        <v>600</v>
      </c>
      <c r="C207" s="117">
        <v>2022</v>
      </c>
      <c r="D207" s="119">
        <v>29</v>
      </c>
      <c r="E207" s="123">
        <v>6</v>
      </c>
      <c r="F207" s="123">
        <v>6</v>
      </c>
      <c r="G207" s="131" t="s">
        <v>1852</v>
      </c>
      <c r="H207" s="118" t="s">
        <v>4</v>
      </c>
      <c r="I207" s="133">
        <v>48.7</v>
      </c>
      <c r="J207" s="156">
        <v>15.501691457150606</v>
      </c>
      <c r="K207" s="133">
        <v>16.940201125182906</v>
      </c>
      <c r="L207" s="123">
        <v>1</v>
      </c>
      <c r="M207" s="123">
        <v>11</v>
      </c>
      <c r="N207" s="123">
        <v>1.8</v>
      </c>
      <c r="O207" s="123">
        <v>54</v>
      </c>
      <c r="P207" s="123"/>
      <c r="Q207" s="119"/>
      <c r="R207" s="119"/>
      <c r="S207" s="119"/>
      <c r="T207" s="119"/>
      <c r="U207" s="119"/>
      <c r="V207" s="119"/>
      <c r="W207" s="119"/>
    </row>
    <row r="208" spans="1:23" s="134" customFormat="1" ht="15" customHeight="1" x14ac:dyDescent="0.35">
      <c r="A208" s="117" t="s">
        <v>93</v>
      </c>
      <c r="B208" s="123" t="s">
        <v>600</v>
      </c>
      <c r="C208" s="117">
        <v>2022</v>
      </c>
      <c r="D208" s="119">
        <v>29</v>
      </c>
      <c r="E208" s="123">
        <v>7</v>
      </c>
      <c r="F208" s="123">
        <v>7</v>
      </c>
      <c r="G208" s="131" t="s">
        <v>1852</v>
      </c>
      <c r="H208" s="118" t="s">
        <v>4</v>
      </c>
      <c r="I208" s="133">
        <v>67.3</v>
      </c>
      <c r="J208" s="156">
        <v>21.422255340169112</v>
      </c>
      <c r="K208" s="133">
        <v>17.853663034955666</v>
      </c>
      <c r="L208" s="123">
        <v>1</v>
      </c>
      <c r="M208" s="123">
        <v>13</v>
      </c>
      <c r="N208" s="123">
        <v>1.8</v>
      </c>
      <c r="O208" s="123">
        <v>51</v>
      </c>
      <c r="P208" s="123"/>
      <c r="Q208" s="119"/>
      <c r="R208" s="119"/>
      <c r="S208" s="119"/>
      <c r="T208" s="119"/>
      <c r="U208" s="119"/>
      <c r="V208" s="119"/>
      <c r="W208" s="119"/>
    </row>
    <row r="209" spans="1:23" s="134" customFormat="1" ht="15" customHeight="1" x14ac:dyDescent="0.35">
      <c r="A209" s="117" t="s">
        <v>93</v>
      </c>
      <c r="B209" s="123" t="s">
        <v>600</v>
      </c>
      <c r="C209" s="117">
        <v>2022</v>
      </c>
      <c r="D209" s="119">
        <v>29</v>
      </c>
      <c r="E209" s="123">
        <v>8</v>
      </c>
      <c r="F209" s="123">
        <v>8</v>
      </c>
      <c r="G209" s="131" t="s">
        <v>2183</v>
      </c>
      <c r="H209" s="118" t="s">
        <v>208</v>
      </c>
      <c r="I209" s="133">
        <v>326.8</v>
      </c>
      <c r="J209" s="156">
        <v>104.0236708048628</v>
      </c>
      <c r="K209" s="133">
        <v>23.656999737199179</v>
      </c>
      <c r="L209" s="123">
        <v>1</v>
      </c>
      <c r="M209" s="123">
        <v>19</v>
      </c>
      <c r="N209" s="123">
        <v>1.8</v>
      </c>
      <c r="O209" s="123">
        <v>49</v>
      </c>
      <c r="P209" s="123"/>
      <c r="Q209" s="119"/>
      <c r="R209" s="119"/>
      <c r="S209" s="119"/>
      <c r="T209" s="119"/>
      <c r="U209" s="119"/>
      <c r="V209" s="119"/>
      <c r="W209" s="119"/>
    </row>
    <row r="210" spans="1:23" s="134" customFormat="1" ht="15" customHeight="1" x14ac:dyDescent="0.35">
      <c r="A210" s="117" t="s">
        <v>93</v>
      </c>
      <c r="B210" s="123" t="s">
        <v>600</v>
      </c>
      <c r="C210" s="117">
        <v>2022</v>
      </c>
      <c r="D210" s="119">
        <v>29</v>
      </c>
      <c r="E210" s="123">
        <v>9</v>
      </c>
      <c r="F210" s="123">
        <v>9</v>
      </c>
      <c r="G210" s="131" t="s">
        <v>1975</v>
      </c>
      <c r="H210" s="118" t="s">
        <v>3</v>
      </c>
      <c r="I210" s="133">
        <v>49.6</v>
      </c>
      <c r="J210" s="156">
        <v>15.788170354716019</v>
      </c>
      <c r="K210" s="133">
        <v>20.365924087647489</v>
      </c>
      <c r="L210" s="123">
        <v>1</v>
      </c>
      <c r="M210" s="123">
        <v>13</v>
      </c>
      <c r="N210" s="123">
        <v>1.8</v>
      </c>
      <c r="O210" s="123">
        <v>55</v>
      </c>
      <c r="P210" s="123"/>
      <c r="Q210" s="119"/>
      <c r="R210" s="119"/>
      <c r="S210" s="119"/>
      <c r="T210" s="119"/>
      <c r="U210" s="119"/>
      <c r="V210" s="119"/>
      <c r="W210" s="119"/>
    </row>
    <row r="211" spans="1:23" s="134" customFormat="1" ht="15" customHeight="1" x14ac:dyDescent="0.35">
      <c r="A211" s="117" t="s">
        <v>93</v>
      </c>
      <c r="B211" s="123" t="s">
        <v>600</v>
      </c>
      <c r="C211" s="117">
        <v>2022</v>
      </c>
      <c r="D211" s="119">
        <v>29</v>
      </c>
      <c r="E211" s="123">
        <v>10</v>
      </c>
      <c r="F211" s="123">
        <v>10</v>
      </c>
      <c r="G211" s="131" t="s">
        <v>2183</v>
      </c>
      <c r="H211" s="118" t="s">
        <v>170</v>
      </c>
      <c r="I211" s="133">
        <v>18.2</v>
      </c>
      <c r="J211" s="156">
        <v>5.79323992854499</v>
      </c>
      <c r="K211" s="133">
        <v>6.1203550869466454</v>
      </c>
      <c r="L211" s="123">
        <v>1</v>
      </c>
      <c r="M211" s="123">
        <v>4.97</v>
      </c>
      <c r="N211" s="123">
        <v>1.8</v>
      </c>
      <c r="O211" s="123">
        <v>41</v>
      </c>
      <c r="P211" s="123"/>
      <c r="Q211" s="119"/>
      <c r="R211" s="119"/>
      <c r="S211" s="119"/>
      <c r="T211" s="119"/>
      <c r="U211" s="119"/>
      <c r="V211" s="119"/>
      <c r="W211" s="119"/>
    </row>
    <row r="212" spans="1:23" s="134" customFormat="1" ht="15" customHeight="1" x14ac:dyDescent="0.35">
      <c r="A212" s="117" t="s">
        <v>93</v>
      </c>
      <c r="B212" s="123" t="s">
        <v>600</v>
      </c>
      <c r="C212" s="117">
        <v>2022</v>
      </c>
      <c r="D212" s="119">
        <v>30</v>
      </c>
      <c r="E212" s="123">
        <v>1</v>
      </c>
      <c r="F212" s="123">
        <v>1</v>
      </c>
      <c r="G212" s="131" t="s">
        <v>1975</v>
      </c>
      <c r="H212" s="118" t="s">
        <v>3</v>
      </c>
      <c r="I212" s="133">
        <v>55.6</v>
      </c>
      <c r="J212" s="156">
        <v>17.698029671818762</v>
      </c>
      <c r="K212" s="133">
        <v>19.120508075688768</v>
      </c>
      <c r="L212" s="123">
        <v>1</v>
      </c>
      <c r="M212" s="123">
        <v>10</v>
      </c>
      <c r="N212" s="123">
        <v>1.8</v>
      </c>
      <c r="O212" s="123">
        <v>60</v>
      </c>
      <c r="P212" s="123"/>
      <c r="Q212" s="119"/>
      <c r="R212" s="119"/>
      <c r="S212" s="119"/>
      <c r="T212" s="119"/>
      <c r="U212" s="119"/>
      <c r="V212" s="119"/>
      <c r="W212" s="119"/>
    </row>
    <row r="213" spans="1:23" s="134" customFormat="1" ht="15" customHeight="1" x14ac:dyDescent="0.35">
      <c r="A213" s="117" t="s">
        <v>93</v>
      </c>
      <c r="B213" s="123" t="s">
        <v>600</v>
      </c>
      <c r="C213" s="117">
        <v>2022</v>
      </c>
      <c r="D213" s="119">
        <v>30</v>
      </c>
      <c r="E213" s="123">
        <v>2</v>
      </c>
      <c r="F213" s="123">
        <v>2</v>
      </c>
      <c r="G213" s="131" t="s">
        <v>1975</v>
      </c>
      <c r="H213" s="118" t="s">
        <v>1394</v>
      </c>
      <c r="I213" s="133">
        <v>13.6</v>
      </c>
      <c r="J213" s="156">
        <v>4.3290144520995533</v>
      </c>
      <c r="K213" s="133">
        <v>7.3111641590735799</v>
      </c>
      <c r="L213" s="123">
        <v>1</v>
      </c>
      <c r="M213" s="123">
        <v>5.91</v>
      </c>
      <c r="N213" s="123">
        <v>1.8</v>
      </c>
      <c r="O213" s="123">
        <v>43</v>
      </c>
      <c r="P213" s="123" t="s">
        <v>3033</v>
      </c>
      <c r="Q213" s="119">
        <v>999</v>
      </c>
      <c r="R213" s="119"/>
      <c r="S213" s="119"/>
      <c r="T213" s="119"/>
      <c r="U213" s="119"/>
      <c r="V213" s="119"/>
      <c r="W213" s="119"/>
    </row>
    <row r="214" spans="1:23" s="134" customFormat="1" ht="15" customHeight="1" x14ac:dyDescent="0.35">
      <c r="A214" s="117" t="s">
        <v>93</v>
      </c>
      <c r="B214" s="123" t="s">
        <v>600</v>
      </c>
      <c r="C214" s="117">
        <v>2022</v>
      </c>
      <c r="D214" s="119">
        <v>30</v>
      </c>
      <c r="E214" s="123">
        <v>3</v>
      </c>
      <c r="F214" s="123">
        <v>3</v>
      </c>
      <c r="G214" s="131" t="s">
        <v>2293</v>
      </c>
      <c r="H214" s="118" t="s">
        <v>205</v>
      </c>
      <c r="I214" s="133">
        <v>14.9</v>
      </c>
      <c r="J214" s="156">
        <v>4.7428173041384811</v>
      </c>
      <c r="K214" s="133">
        <v>5.4336185640718266</v>
      </c>
      <c r="L214" s="123">
        <v>5</v>
      </c>
      <c r="M214" s="123">
        <v>4.18</v>
      </c>
      <c r="N214" s="123">
        <v>1.8</v>
      </c>
      <c r="O214" s="123">
        <v>41</v>
      </c>
      <c r="P214" s="123"/>
      <c r="Q214" s="119"/>
      <c r="R214" s="119"/>
      <c r="S214" s="119"/>
      <c r="T214" s="119"/>
      <c r="U214" s="119"/>
      <c r="V214" s="119"/>
      <c r="W214" s="119"/>
    </row>
    <row r="215" spans="1:23" s="134" customFormat="1" ht="15" customHeight="1" x14ac:dyDescent="0.35">
      <c r="A215" s="117" t="s">
        <v>93</v>
      </c>
      <c r="B215" s="123" t="s">
        <v>600</v>
      </c>
      <c r="C215" s="117">
        <v>2022</v>
      </c>
      <c r="D215" s="119">
        <v>30</v>
      </c>
      <c r="E215" s="123">
        <v>4</v>
      </c>
      <c r="F215" s="123">
        <v>4</v>
      </c>
      <c r="G215" s="131" t="s">
        <v>1975</v>
      </c>
      <c r="H215" s="118" t="s">
        <v>3</v>
      </c>
      <c r="I215" s="133">
        <v>62.8</v>
      </c>
      <c r="J215" s="156">
        <v>19.989860852342055</v>
      </c>
      <c r="K215" s="133">
        <v>17.159299586316944</v>
      </c>
      <c r="L215" s="123">
        <v>1</v>
      </c>
      <c r="M215" s="123">
        <v>12</v>
      </c>
      <c r="N215" s="123">
        <v>1.8</v>
      </c>
      <c r="O215" s="123">
        <v>52</v>
      </c>
      <c r="P215" s="123"/>
      <c r="Q215" s="119"/>
      <c r="R215" s="119"/>
      <c r="S215" s="119"/>
      <c r="T215" s="119"/>
      <c r="U215" s="119"/>
      <c r="V215" s="119"/>
      <c r="W215" s="119"/>
    </row>
    <row r="216" spans="1:23" s="134" customFormat="1" ht="15" customHeight="1" x14ac:dyDescent="0.35">
      <c r="A216" s="117" t="s">
        <v>93</v>
      </c>
      <c r="B216" s="123" t="s">
        <v>600</v>
      </c>
      <c r="C216" s="117">
        <v>2022</v>
      </c>
      <c r="D216" s="119">
        <v>30</v>
      </c>
      <c r="E216" s="123">
        <v>5</v>
      </c>
      <c r="F216" s="123">
        <v>5</v>
      </c>
      <c r="G216" s="131" t="s">
        <v>2577</v>
      </c>
      <c r="H216" s="118" t="s">
        <v>196</v>
      </c>
      <c r="I216" s="133">
        <v>28</v>
      </c>
      <c r="J216" s="156">
        <v>8.91267681314614</v>
      </c>
      <c r="K216" s="133">
        <v>13.596055810271508</v>
      </c>
      <c r="L216" s="123">
        <v>1</v>
      </c>
      <c r="M216" s="123">
        <v>11</v>
      </c>
      <c r="N216" s="123">
        <v>1.8</v>
      </c>
      <c r="O216" s="123">
        <v>47</v>
      </c>
      <c r="P216" s="123"/>
      <c r="Q216" s="119"/>
      <c r="R216" s="119"/>
      <c r="S216" s="119"/>
      <c r="T216" s="119"/>
      <c r="U216" s="119"/>
      <c r="V216" s="119"/>
      <c r="W216" s="119"/>
    </row>
    <row r="217" spans="1:23" s="134" customFormat="1" ht="15" customHeight="1" x14ac:dyDescent="0.35">
      <c r="A217" s="117" t="s">
        <v>93</v>
      </c>
      <c r="B217" s="123" t="s">
        <v>600</v>
      </c>
      <c r="C217" s="117">
        <v>2022</v>
      </c>
      <c r="D217" s="119">
        <v>30</v>
      </c>
      <c r="E217" s="123">
        <v>6</v>
      </c>
      <c r="F217" s="123">
        <v>6</v>
      </c>
      <c r="G217" s="131" t="s">
        <v>1975</v>
      </c>
      <c r="H217" s="118" t="s">
        <v>3</v>
      </c>
      <c r="I217" s="133">
        <v>41.2</v>
      </c>
      <c r="J217" s="156">
        <v>13.114367310772177</v>
      </c>
      <c r="K217" s="133">
        <v>16.754789293873124</v>
      </c>
      <c r="L217" s="123">
        <v>1</v>
      </c>
      <c r="M217" s="123">
        <v>13</v>
      </c>
      <c r="N217" s="123">
        <v>1.8</v>
      </c>
      <c r="O217" s="123">
        <v>49</v>
      </c>
      <c r="P217" s="123"/>
      <c r="Q217" s="119"/>
      <c r="R217" s="119"/>
      <c r="S217" s="119"/>
      <c r="T217" s="119"/>
      <c r="U217" s="119"/>
      <c r="V217" s="119"/>
      <c r="W217" s="119"/>
    </row>
    <row r="218" spans="1:23" s="134" customFormat="1" ht="15" customHeight="1" x14ac:dyDescent="0.35">
      <c r="A218" s="117" t="s">
        <v>93</v>
      </c>
      <c r="B218" s="123" t="s">
        <v>600</v>
      </c>
      <c r="C218" s="117">
        <v>2022</v>
      </c>
      <c r="D218" s="119">
        <v>30</v>
      </c>
      <c r="E218" s="123">
        <v>7</v>
      </c>
      <c r="F218" s="123">
        <v>7</v>
      </c>
      <c r="G218" s="131" t="s">
        <v>1975</v>
      </c>
      <c r="H218" s="118" t="s">
        <v>1394</v>
      </c>
      <c r="I218" s="133">
        <v>32.299999999999997</v>
      </c>
      <c r="J218" s="156">
        <v>10.281409323736439</v>
      </c>
      <c r="K218" s="133">
        <v>12.525782333347891</v>
      </c>
      <c r="L218" s="123">
        <v>1</v>
      </c>
      <c r="M218" s="123">
        <v>9</v>
      </c>
      <c r="N218" s="123">
        <v>1.8</v>
      </c>
      <c r="O218" s="123">
        <v>50</v>
      </c>
      <c r="P218" s="123"/>
      <c r="Q218" s="119"/>
      <c r="R218" s="119"/>
      <c r="S218" s="119"/>
      <c r="T218" s="119"/>
      <c r="U218" s="119"/>
      <c r="V218" s="119"/>
      <c r="W218" s="119"/>
    </row>
    <row r="219" spans="1:23" s="134" customFormat="1" ht="15" customHeight="1" x14ac:dyDescent="0.35">
      <c r="A219" s="117" t="s">
        <v>93</v>
      </c>
      <c r="B219" s="123" t="s">
        <v>600</v>
      </c>
      <c r="C219" s="117">
        <v>2022</v>
      </c>
      <c r="D219" s="119">
        <v>30</v>
      </c>
      <c r="E219" s="123">
        <v>8</v>
      </c>
      <c r="F219" s="123">
        <v>8</v>
      </c>
      <c r="G219" s="131" t="s">
        <v>1975</v>
      </c>
      <c r="H219" s="118" t="s">
        <v>3</v>
      </c>
      <c r="I219" s="133">
        <v>48.6</v>
      </c>
      <c r="J219" s="156">
        <v>15.469860468532227</v>
      </c>
      <c r="K219" s="133">
        <v>16.101043111130519</v>
      </c>
      <c r="L219" s="123">
        <v>1</v>
      </c>
      <c r="M219" s="123">
        <v>12</v>
      </c>
      <c r="N219" s="123">
        <v>1.8</v>
      </c>
      <c r="O219" s="123">
        <v>50</v>
      </c>
      <c r="P219" s="123"/>
      <c r="Q219" s="119"/>
      <c r="R219" s="119"/>
      <c r="S219" s="119"/>
      <c r="T219" s="119"/>
      <c r="U219" s="119"/>
      <c r="V219" s="119"/>
      <c r="W219" s="119"/>
    </row>
    <row r="220" spans="1:23" s="134" customFormat="1" ht="15" customHeight="1" x14ac:dyDescent="0.35">
      <c r="A220" s="117" t="s">
        <v>93</v>
      </c>
      <c r="B220" s="123" t="s">
        <v>600</v>
      </c>
      <c r="C220" s="117">
        <v>2022</v>
      </c>
      <c r="D220" s="119">
        <v>30</v>
      </c>
      <c r="E220" s="123">
        <v>9</v>
      </c>
      <c r="F220" s="123">
        <v>9</v>
      </c>
      <c r="G220" s="131" t="s">
        <v>1975</v>
      </c>
      <c r="H220" s="118" t="s">
        <v>3</v>
      </c>
      <c r="I220" s="133">
        <v>59.4</v>
      </c>
      <c r="J220" s="156">
        <v>18.907607239317166</v>
      </c>
      <c r="K220" s="133">
        <v>16.28533162210611</v>
      </c>
      <c r="L220" s="123">
        <v>1</v>
      </c>
      <c r="M220" s="123">
        <v>15</v>
      </c>
      <c r="N220" s="123">
        <v>1.8</v>
      </c>
      <c r="O220" s="123">
        <v>44</v>
      </c>
      <c r="P220" s="123"/>
      <c r="Q220" s="119"/>
      <c r="R220" s="119"/>
      <c r="S220" s="119"/>
      <c r="T220" s="119"/>
      <c r="U220" s="119"/>
      <c r="V220" s="119"/>
      <c r="W220" s="119"/>
    </row>
    <row r="221" spans="1:23" s="134" customFormat="1" ht="15" customHeight="1" x14ac:dyDescent="0.35">
      <c r="A221" s="117" t="s">
        <v>93</v>
      </c>
      <c r="B221" s="123" t="s">
        <v>600</v>
      </c>
      <c r="C221" s="117">
        <v>2022</v>
      </c>
      <c r="D221" s="119">
        <v>30</v>
      </c>
      <c r="E221" s="123">
        <v>10</v>
      </c>
      <c r="F221" s="123">
        <v>10</v>
      </c>
      <c r="G221" s="131" t="s">
        <v>1975</v>
      </c>
      <c r="H221" s="118" t="s">
        <v>1394</v>
      </c>
      <c r="I221" s="133">
        <v>13.2</v>
      </c>
      <c r="J221" s="156">
        <v>4.2016904976260365</v>
      </c>
      <c r="K221" s="133">
        <v>6.0292535307866464</v>
      </c>
      <c r="L221" s="123">
        <v>3</v>
      </c>
      <c r="M221" s="123">
        <v>6.04</v>
      </c>
      <c r="N221" s="123">
        <v>1.8</v>
      </c>
      <c r="O221" s="123">
        <v>35</v>
      </c>
      <c r="P221" s="123"/>
      <c r="Q221" s="119"/>
      <c r="R221" s="119"/>
      <c r="S221" s="119"/>
      <c r="T221" s="119"/>
      <c r="U221" s="119"/>
      <c r="V221" s="119"/>
      <c r="W221" s="119"/>
    </row>
    <row r="222" spans="1:23" s="134" customFormat="1" ht="15" customHeight="1" x14ac:dyDescent="0.35">
      <c r="A222" s="117" t="s">
        <v>93</v>
      </c>
      <c r="B222" s="123" t="s">
        <v>600</v>
      </c>
      <c r="C222" s="117">
        <v>2022</v>
      </c>
      <c r="D222" s="119">
        <v>31</v>
      </c>
      <c r="E222" s="123">
        <v>1</v>
      </c>
      <c r="F222" s="123">
        <v>1</v>
      </c>
      <c r="G222" s="131" t="s">
        <v>2183</v>
      </c>
      <c r="H222" s="118" t="s">
        <v>208</v>
      </c>
      <c r="I222" s="133">
        <v>97.3</v>
      </c>
      <c r="J222" s="156">
        <v>30.971551925682832</v>
      </c>
      <c r="K222" s="133">
        <v>20.323457348025766</v>
      </c>
      <c r="L222" s="123">
        <v>1</v>
      </c>
      <c r="M222" s="123">
        <v>15</v>
      </c>
      <c r="N222" s="123">
        <v>1.8</v>
      </c>
      <c r="O222" s="123">
        <v>51</v>
      </c>
      <c r="P222" s="123"/>
      <c r="Q222" s="119"/>
      <c r="R222" s="119"/>
      <c r="S222" s="119"/>
      <c r="T222" s="119"/>
      <c r="U222" s="119"/>
      <c r="V222" s="119"/>
      <c r="W222" s="119"/>
    </row>
    <row r="223" spans="1:23" s="134" customFormat="1" ht="15" customHeight="1" x14ac:dyDescent="0.35">
      <c r="A223" s="117" t="s">
        <v>93</v>
      </c>
      <c r="B223" s="123" t="s">
        <v>600</v>
      </c>
      <c r="C223" s="117">
        <v>2022</v>
      </c>
      <c r="D223" s="119">
        <v>31</v>
      </c>
      <c r="E223" s="123">
        <v>2</v>
      </c>
      <c r="F223" s="123">
        <v>2</v>
      </c>
      <c r="G223" s="131" t="s">
        <v>2293</v>
      </c>
      <c r="H223" s="118" t="s">
        <v>205</v>
      </c>
      <c r="I223" s="133">
        <v>23.8</v>
      </c>
      <c r="J223" s="156">
        <v>7.5757752911742182</v>
      </c>
      <c r="K223" s="133">
        <v>5.8945204051819937</v>
      </c>
      <c r="L223" s="123">
        <v>3</v>
      </c>
      <c r="M223" s="123">
        <v>4.24</v>
      </c>
      <c r="N223" s="123">
        <v>1.8</v>
      </c>
      <c r="O223" s="123">
        <v>44</v>
      </c>
      <c r="P223" s="123"/>
      <c r="Q223" s="119"/>
      <c r="R223" s="119"/>
      <c r="S223" s="119"/>
      <c r="T223" s="119"/>
      <c r="U223" s="119"/>
      <c r="V223" s="119"/>
      <c r="W223" s="119"/>
    </row>
    <row r="224" spans="1:23" s="134" customFormat="1" ht="15" customHeight="1" x14ac:dyDescent="0.35">
      <c r="A224" s="117" t="s">
        <v>93</v>
      </c>
      <c r="B224" s="123" t="s">
        <v>600</v>
      </c>
      <c r="C224" s="117">
        <v>2022</v>
      </c>
      <c r="D224" s="119">
        <v>31</v>
      </c>
      <c r="E224" s="123">
        <v>3</v>
      </c>
      <c r="F224" s="123">
        <v>3</v>
      </c>
      <c r="G224" s="131" t="s">
        <v>1975</v>
      </c>
      <c r="H224" s="118" t="s">
        <v>3</v>
      </c>
      <c r="I224" s="133">
        <v>65.900000000000006</v>
      </c>
      <c r="J224" s="156">
        <v>20.976621499511808</v>
      </c>
      <c r="K224" s="133">
        <v>17.332954706858541</v>
      </c>
      <c r="L224" s="123">
        <v>2</v>
      </c>
      <c r="M224" s="123">
        <v>15</v>
      </c>
      <c r="N224" s="123">
        <v>1.8</v>
      </c>
      <c r="O224" s="123">
        <v>46</v>
      </c>
      <c r="P224" s="123"/>
      <c r="Q224" s="119"/>
      <c r="R224" s="119"/>
      <c r="S224" s="119"/>
      <c r="T224" s="119"/>
      <c r="U224" s="119"/>
      <c r="V224" s="119"/>
      <c r="W224" s="119"/>
    </row>
    <row r="225" spans="1:23" s="134" customFormat="1" ht="15" customHeight="1" x14ac:dyDescent="0.35">
      <c r="A225" s="117" t="s">
        <v>93</v>
      </c>
      <c r="B225" s="123" t="s">
        <v>600</v>
      </c>
      <c r="C225" s="117">
        <v>2022</v>
      </c>
      <c r="D225" s="119">
        <v>31</v>
      </c>
      <c r="E225" s="123">
        <v>4</v>
      </c>
      <c r="F225" s="123">
        <v>4</v>
      </c>
      <c r="G225" s="131" t="s">
        <v>1975</v>
      </c>
      <c r="H225" s="118" t="s">
        <v>3</v>
      </c>
      <c r="I225" s="133">
        <v>191</v>
      </c>
      <c r="J225" s="156">
        <v>60.797188261104019</v>
      </c>
      <c r="K225" s="133">
        <v>24.353342257372258</v>
      </c>
      <c r="L225" s="123">
        <v>1</v>
      </c>
      <c r="M225" s="123">
        <v>11</v>
      </c>
      <c r="N225" s="123">
        <v>1.8</v>
      </c>
      <c r="O225" s="123">
        <v>64</v>
      </c>
      <c r="P225" s="123"/>
      <c r="Q225" s="119"/>
      <c r="R225" s="119"/>
      <c r="S225" s="119"/>
      <c r="T225" s="119"/>
      <c r="U225" s="119"/>
      <c r="V225" s="119"/>
      <c r="W225" s="119"/>
    </row>
    <row r="226" spans="1:23" s="134" customFormat="1" ht="15" customHeight="1" x14ac:dyDescent="0.35">
      <c r="A226" s="117" t="s">
        <v>93</v>
      </c>
      <c r="B226" s="123" t="s">
        <v>600</v>
      </c>
      <c r="C226" s="117">
        <v>2022</v>
      </c>
      <c r="D226" s="119">
        <v>31</v>
      </c>
      <c r="E226" s="123">
        <v>5</v>
      </c>
      <c r="F226" s="123">
        <v>5</v>
      </c>
      <c r="G226" s="131" t="s">
        <v>2293</v>
      </c>
      <c r="H226" s="118" t="s">
        <v>205</v>
      </c>
      <c r="I226" s="133">
        <v>18.5</v>
      </c>
      <c r="J226" s="156">
        <v>5.8887328944001274</v>
      </c>
      <c r="K226" s="133">
        <v>4.144361411443013</v>
      </c>
      <c r="L226" s="123">
        <v>8</v>
      </c>
      <c r="M226" s="123">
        <v>3.61</v>
      </c>
      <c r="N226" s="123">
        <v>1.8</v>
      </c>
      <c r="O226" s="123">
        <v>33</v>
      </c>
      <c r="P226" s="123"/>
      <c r="Q226" s="119"/>
      <c r="R226" s="119"/>
      <c r="S226" s="119"/>
      <c r="T226" s="119"/>
      <c r="U226" s="119"/>
      <c r="V226" s="119"/>
      <c r="W226" s="119"/>
    </row>
    <row r="227" spans="1:23" s="134" customFormat="1" ht="15" customHeight="1" x14ac:dyDescent="0.35">
      <c r="A227" s="117" t="s">
        <v>93</v>
      </c>
      <c r="B227" s="123" t="s">
        <v>600</v>
      </c>
      <c r="C227" s="117">
        <v>2022</v>
      </c>
      <c r="D227" s="119">
        <v>31</v>
      </c>
      <c r="E227" s="123">
        <v>6</v>
      </c>
      <c r="F227" s="123">
        <v>6</v>
      </c>
      <c r="G227" s="131" t="s">
        <v>1975</v>
      </c>
      <c r="H227" s="118" t="s">
        <v>1394</v>
      </c>
      <c r="I227" s="133">
        <v>44</v>
      </c>
      <c r="J227" s="156">
        <v>14.00563499208679</v>
      </c>
      <c r="K227" s="133">
        <v>8.7961394241942159</v>
      </c>
      <c r="L227" s="123">
        <v>1</v>
      </c>
      <c r="M227" s="123">
        <v>7.77</v>
      </c>
      <c r="N227" s="123">
        <v>1.8</v>
      </c>
      <c r="O227" s="123">
        <v>42</v>
      </c>
      <c r="P227" s="123"/>
      <c r="Q227" s="119"/>
      <c r="R227" s="119"/>
      <c r="S227" s="119"/>
      <c r="T227" s="119"/>
      <c r="U227" s="119"/>
      <c r="V227" s="119"/>
      <c r="W227" s="119"/>
    </row>
    <row r="228" spans="1:23" s="134" customFormat="1" ht="15" customHeight="1" x14ac:dyDescent="0.35">
      <c r="A228" s="117" t="s">
        <v>93</v>
      </c>
      <c r="B228" s="123" t="s">
        <v>600</v>
      </c>
      <c r="C228" s="117">
        <v>2022</v>
      </c>
      <c r="D228" s="119">
        <v>31</v>
      </c>
      <c r="E228" s="123">
        <v>7</v>
      </c>
      <c r="F228" s="123">
        <v>7</v>
      </c>
      <c r="G228" s="131" t="s">
        <v>2183</v>
      </c>
      <c r="H228" s="118" t="s">
        <v>208</v>
      </c>
      <c r="I228" s="133">
        <v>73.8</v>
      </c>
      <c r="J228" s="156">
        <v>23.491269600363751</v>
      </c>
      <c r="K228" s="133">
        <v>18.316583045654081</v>
      </c>
      <c r="L228" s="123">
        <v>1</v>
      </c>
      <c r="M228" s="123">
        <v>12</v>
      </c>
      <c r="N228" s="123">
        <v>1.8</v>
      </c>
      <c r="O228" s="123">
        <v>54</v>
      </c>
      <c r="P228" s="123"/>
      <c r="Q228" s="119"/>
      <c r="R228" s="119"/>
      <c r="S228" s="119"/>
      <c r="T228" s="119"/>
      <c r="U228" s="119"/>
      <c r="V228" s="119"/>
      <c r="W228" s="119"/>
    </row>
    <row r="229" spans="1:23" s="134" customFormat="1" ht="15" customHeight="1" x14ac:dyDescent="0.35">
      <c r="A229" s="117" t="s">
        <v>93</v>
      </c>
      <c r="B229" s="123" t="s">
        <v>600</v>
      </c>
      <c r="C229" s="117">
        <v>2022</v>
      </c>
      <c r="D229" s="119">
        <v>31</v>
      </c>
      <c r="E229" s="123">
        <v>8</v>
      </c>
      <c r="F229" s="123">
        <v>8</v>
      </c>
      <c r="G229" s="131" t="s">
        <v>2183</v>
      </c>
      <c r="H229" s="118" t="s">
        <v>208</v>
      </c>
      <c r="I229" s="133">
        <v>218.9</v>
      </c>
      <c r="J229" s="156">
        <v>69.678034085631779</v>
      </c>
      <c r="K229" s="133">
        <v>31.238657540440812</v>
      </c>
      <c r="L229" s="123">
        <v>1</v>
      </c>
      <c r="M229" s="123">
        <v>23</v>
      </c>
      <c r="N229" s="123">
        <v>1.8</v>
      </c>
      <c r="O229" s="123">
        <v>52</v>
      </c>
      <c r="P229" s="123"/>
      <c r="Q229" s="119"/>
      <c r="R229" s="119"/>
      <c r="S229" s="119"/>
      <c r="T229" s="119"/>
      <c r="U229" s="119"/>
      <c r="V229" s="119"/>
      <c r="W229" s="119"/>
    </row>
    <row r="230" spans="1:23" s="134" customFormat="1" ht="15" customHeight="1" x14ac:dyDescent="0.35">
      <c r="A230" s="117" t="s">
        <v>93</v>
      </c>
      <c r="B230" s="123" t="s">
        <v>600</v>
      </c>
      <c r="C230" s="117">
        <v>2022</v>
      </c>
      <c r="D230" s="119">
        <v>31</v>
      </c>
      <c r="E230" s="123">
        <v>9</v>
      </c>
      <c r="F230" s="123">
        <v>9</v>
      </c>
      <c r="G230" s="131" t="s">
        <v>2183</v>
      </c>
      <c r="H230" s="118" t="s">
        <v>170</v>
      </c>
      <c r="I230" s="133">
        <v>92.6</v>
      </c>
      <c r="J230" s="156">
        <v>29.475495460619015</v>
      </c>
      <c r="K230" s="133">
        <v>12.737998771094043</v>
      </c>
      <c r="L230" s="123">
        <v>1</v>
      </c>
      <c r="M230" s="123">
        <v>14</v>
      </c>
      <c r="N230" s="123">
        <v>1.8</v>
      </c>
      <c r="O230" s="123">
        <v>38</v>
      </c>
      <c r="P230" s="123"/>
      <c r="Q230" s="119"/>
      <c r="R230" s="119"/>
      <c r="S230" s="119"/>
      <c r="T230" s="119"/>
      <c r="U230" s="119"/>
      <c r="V230" s="119"/>
      <c r="W230" s="119"/>
    </row>
    <row r="231" spans="1:23" s="134" customFormat="1" ht="15" customHeight="1" x14ac:dyDescent="0.35">
      <c r="A231" s="117" t="s">
        <v>93</v>
      </c>
      <c r="B231" s="123" t="s">
        <v>600</v>
      </c>
      <c r="C231" s="117">
        <v>2022</v>
      </c>
      <c r="D231" s="119">
        <v>31</v>
      </c>
      <c r="E231" s="123">
        <v>10</v>
      </c>
      <c r="F231" s="123">
        <v>10</v>
      </c>
      <c r="G231" s="131" t="s">
        <v>2183</v>
      </c>
      <c r="H231" s="118" t="s">
        <v>208</v>
      </c>
      <c r="I231" s="133">
        <v>132</v>
      </c>
      <c r="J231" s="156">
        <v>42.016904976260371</v>
      </c>
      <c r="K231" s="133">
        <v>22.510606275811387</v>
      </c>
      <c r="L231" s="123">
        <v>2</v>
      </c>
      <c r="M231" s="123">
        <v>20</v>
      </c>
      <c r="N231" s="123">
        <v>1.8</v>
      </c>
      <c r="O231" s="123">
        <v>46</v>
      </c>
      <c r="P231" s="123"/>
      <c r="Q231" s="119"/>
      <c r="R231" s="119"/>
      <c r="S231" s="119"/>
      <c r="T231" s="119"/>
      <c r="U231" s="119"/>
      <c r="V231" s="119"/>
      <c r="W231" s="119"/>
    </row>
    <row r="232" spans="1:23" s="134" customFormat="1" ht="15" customHeight="1" x14ac:dyDescent="0.35">
      <c r="A232" s="117" t="s">
        <v>93</v>
      </c>
      <c r="B232" s="123" t="s">
        <v>600</v>
      </c>
      <c r="C232" s="117">
        <v>2022</v>
      </c>
      <c r="D232" s="119" t="s">
        <v>2916</v>
      </c>
      <c r="E232" s="123">
        <v>1</v>
      </c>
      <c r="F232" s="123">
        <v>1</v>
      </c>
      <c r="G232" s="131" t="s">
        <v>2577</v>
      </c>
      <c r="H232" s="118" t="s">
        <v>196</v>
      </c>
      <c r="I232" s="133">
        <v>211.2</v>
      </c>
      <c r="J232" s="156">
        <v>67.227047962016584</v>
      </c>
      <c r="K232" s="133">
        <v>22.510606275811387</v>
      </c>
      <c r="L232" s="123">
        <v>1</v>
      </c>
      <c r="M232" s="123">
        <v>20</v>
      </c>
      <c r="N232" s="123">
        <v>1.8</v>
      </c>
      <c r="O232" s="123">
        <v>46</v>
      </c>
      <c r="P232" s="123"/>
      <c r="Q232" s="119"/>
      <c r="R232" s="119"/>
      <c r="S232" s="119"/>
      <c r="T232" s="119"/>
      <c r="U232" s="119"/>
      <c r="V232" s="119"/>
      <c r="W232" s="119"/>
    </row>
    <row r="233" spans="1:23" s="134" customFormat="1" ht="15" customHeight="1" x14ac:dyDescent="0.35">
      <c r="A233" s="117" t="s">
        <v>93</v>
      </c>
      <c r="B233" s="123" t="s">
        <v>600</v>
      </c>
      <c r="C233" s="117">
        <v>2022</v>
      </c>
      <c r="D233" s="119" t="s">
        <v>2916</v>
      </c>
      <c r="E233" s="123">
        <v>2</v>
      </c>
      <c r="F233" s="123">
        <v>2</v>
      </c>
      <c r="G233" s="131" t="s">
        <v>2071</v>
      </c>
      <c r="H233" s="118" t="s">
        <v>0</v>
      </c>
      <c r="I233" s="133">
        <v>26</v>
      </c>
      <c r="J233" s="156">
        <v>8.2760570407785572</v>
      </c>
      <c r="K233" s="133">
        <v>3.9632349508465259</v>
      </c>
      <c r="L233" s="123">
        <v>7</v>
      </c>
      <c r="M233" s="123">
        <v>9.3699999999999992</v>
      </c>
      <c r="N233" s="123">
        <v>1.8</v>
      </c>
      <c r="O233" s="123">
        <v>13</v>
      </c>
      <c r="P233" s="123"/>
      <c r="Q233" s="119"/>
      <c r="R233" s="119"/>
      <c r="S233" s="119"/>
      <c r="T233" s="119"/>
      <c r="U233" s="119"/>
      <c r="V233" s="119"/>
      <c r="W233" s="119"/>
    </row>
    <row r="234" spans="1:23" s="134" customFormat="1" ht="15" customHeight="1" x14ac:dyDescent="0.35">
      <c r="A234" s="117" t="s">
        <v>93</v>
      </c>
      <c r="B234" s="123" t="s">
        <v>600</v>
      </c>
      <c r="C234" s="117">
        <v>2022</v>
      </c>
      <c r="D234" s="119" t="s">
        <v>2916</v>
      </c>
      <c r="E234" s="123">
        <v>3</v>
      </c>
      <c r="F234" s="123">
        <v>3</v>
      </c>
      <c r="G234" s="131" t="s">
        <v>2577</v>
      </c>
      <c r="H234" s="118" t="s">
        <v>196</v>
      </c>
      <c r="I234" s="133">
        <v>156.5</v>
      </c>
      <c r="J234" s="156">
        <v>49.815497187763242</v>
      </c>
      <c r="K234" s="133">
        <v>14.578444072175627</v>
      </c>
      <c r="L234" s="123">
        <v>1</v>
      </c>
      <c r="M234" s="123">
        <v>12.34</v>
      </c>
      <c r="N234" s="123">
        <v>1.8</v>
      </c>
      <c r="O234" s="123">
        <v>46</v>
      </c>
      <c r="P234" s="123" t="s">
        <v>3058</v>
      </c>
      <c r="Q234" s="119">
        <v>999</v>
      </c>
      <c r="R234" s="119"/>
      <c r="S234" s="119"/>
      <c r="T234" s="119"/>
      <c r="U234" s="119"/>
      <c r="V234" s="119"/>
      <c r="W234" s="119"/>
    </row>
    <row r="235" spans="1:23" s="134" customFormat="1" ht="15" customHeight="1" x14ac:dyDescent="0.35">
      <c r="A235" s="117" t="s">
        <v>93</v>
      </c>
      <c r="B235" s="123" t="s">
        <v>600</v>
      </c>
      <c r="C235" s="117">
        <v>2022</v>
      </c>
      <c r="D235" s="119" t="s">
        <v>2916</v>
      </c>
      <c r="E235" s="123">
        <v>4</v>
      </c>
      <c r="F235" s="123">
        <v>4</v>
      </c>
      <c r="G235" s="131" t="s">
        <v>2577</v>
      </c>
      <c r="H235" s="118" t="s">
        <v>196</v>
      </c>
      <c r="I235" s="133">
        <v>157.30000000000001</v>
      </c>
      <c r="J235" s="156">
        <v>50.070145096710277</v>
      </c>
      <c r="K235" s="133">
        <v>23.247374200493653</v>
      </c>
      <c r="L235" s="123">
        <v>1</v>
      </c>
      <c r="M235" s="123">
        <v>20</v>
      </c>
      <c r="N235" s="123">
        <v>1.8</v>
      </c>
      <c r="O235" s="123">
        <v>47</v>
      </c>
      <c r="P235" s="123"/>
      <c r="Q235" s="119"/>
      <c r="R235" s="119"/>
      <c r="S235" s="119"/>
      <c r="T235" s="119"/>
      <c r="U235" s="119"/>
      <c r="V235" s="119"/>
      <c r="W235" s="119"/>
    </row>
    <row r="236" spans="1:23" s="134" customFormat="1" ht="15" customHeight="1" x14ac:dyDescent="0.35">
      <c r="A236" s="117" t="s">
        <v>93</v>
      </c>
      <c r="B236" s="123" t="s">
        <v>600</v>
      </c>
      <c r="C236" s="117">
        <v>2022</v>
      </c>
      <c r="D236" s="119" t="s">
        <v>2916</v>
      </c>
      <c r="E236" s="123">
        <v>5</v>
      </c>
      <c r="F236" s="123">
        <v>5</v>
      </c>
      <c r="G236" s="131" t="s">
        <v>1975</v>
      </c>
      <c r="H236" s="118" t="s">
        <v>1394</v>
      </c>
      <c r="I236" s="133">
        <v>110.1</v>
      </c>
      <c r="J236" s="156">
        <v>35.045918468835353</v>
      </c>
      <c r="K236" s="133">
        <v>10.484989865964289</v>
      </c>
      <c r="L236" s="123">
        <v>1</v>
      </c>
      <c r="M236" s="123">
        <v>7.82</v>
      </c>
      <c r="N236" s="123">
        <v>1.8</v>
      </c>
      <c r="O236" s="123">
        <v>48</v>
      </c>
      <c r="P236" s="123"/>
      <c r="Q236" s="119"/>
      <c r="R236" s="119"/>
      <c r="S236" s="119"/>
      <c r="T236" s="119"/>
      <c r="U236" s="119"/>
      <c r="V236" s="119"/>
      <c r="W236" s="119"/>
    </row>
    <row r="237" spans="1:23" s="134" customFormat="1" ht="15" customHeight="1" x14ac:dyDescent="0.35">
      <c r="A237" s="117" t="s">
        <v>93</v>
      </c>
      <c r="B237" s="123" t="s">
        <v>600</v>
      </c>
      <c r="C237" s="117">
        <v>2022</v>
      </c>
      <c r="D237" s="119" t="s">
        <v>2916</v>
      </c>
      <c r="E237" s="123">
        <v>6</v>
      </c>
      <c r="F237" s="123">
        <v>6</v>
      </c>
      <c r="G237" s="131" t="s">
        <v>1975</v>
      </c>
      <c r="H237" s="118" t="s">
        <v>3</v>
      </c>
      <c r="I237" s="133">
        <v>113.4</v>
      </c>
      <c r="J237" s="156">
        <v>36.096341093241868</v>
      </c>
      <c r="K237" s="133">
        <v>17.995680663900142</v>
      </c>
      <c r="L237" s="123">
        <v>4</v>
      </c>
      <c r="M237" s="123">
        <v>20</v>
      </c>
      <c r="N237" s="123">
        <v>1.8</v>
      </c>
      <c r="O237" s="123">
        <v>39</v>
      </c>
      <c r="P237" s="123"/>
      <c r="Q237" s="119"/>
      <c r="R237" s="119"/>
      <c r="S237" s="119"/>
      <c r="T237" s="119"/>
      <c r="U237" s="119"/>
      <c r="V237" s="119"/>
      <c r="W237" s="119"/>
    </row>
    <row r="238" spans="1:23" s="134" customFormat="1" ht="15" customHeight="1" x14ac:dyDescent="0.35">
      <c r="A238" s="117" t="s">
        <v>93</v>
      </c>
      <c r="B238" s="123" t="s">
        <v>600</v>
      </c>
      <c r="C238" s="117">
        <v>2022</v>
      </c>
      <c r="D238" s="119" t="s">
        <v>2916</v>
      </c>
      <c r="E238" s="123">
        <v>7</v>
      </c>
      <c r="F238" s="123">
        <v>7</v>
      </c>
      <c r="G238" s="131" t="s">
        <v>1975</v>
      </c>
      <c r="H238" s="118" t="s">
        <v>3</v>
      </c>
      <c r="I238" s="133">
        <v>146.4</v>
      </c>
      <c r="J238" s="156">
        <v>46.600567337306956</v>
      </c>
      <c r="K238" s="133">
        <v>16.754789293873124</v>
      </c>
      <c r="L238" s="123">
        <v>1</v>
      </c>
      <c r="M238" s="123">
        <v>13</v>
      </c>
      <c r="N238" s="123">
        <v>1.8</v>
      </c>
      <c r="O238" s="123">
        <v>49</v>
      </c>
      <c r="P238" s="123"/>
      <c r="Q238" s="119"/>
      <c r="R238" s="119"/>
      <c r="S238" s="119"/>
      <c r="T238" s="119"/>
      <c r="U238" s="119"/>
      <c r="V238" s="119"/>
      <c r="W238" s="119"/>
    </row>
    <row r="239" spans="1:23" s="134" customFormat="1" ht="15" customHeight="1" x14ac:dyDescent="0.35">
      <c r="A239" s="117" t="s">
        <v>93</v>
      </c>
      <c r="B239" s="123" t="s">
        <v>600</v>
      </c>
      <c r="C239" s="117">
        <v>2022</v>
      </c>
      <c r="D239" s="119" t="s">
        <v>2916</v>
      </c>
      <c r="E239" s="123">
        <v>8</v>
      </c>
      <c r="F239" s="123">
        <v>8</v>
      </c>
      <c r="G239" s="131" t="s">
        <v>2577</v>
      </c>
      <c r="H239" s="118" t="s">
        <v>196</v>
      </c>
      <c r="I239" s="133">
        <v>147.4</v>
      </c>
      <c r="J239" s="156">
        <v>46.918877223490746</v>
      </c>
      <c r="K239" s="133">
        <v>16.206464708765438</v>
      </c>
      <c r="L239" s="123">
        <v>1</v>
      </c>
      <c r="M239" s="123">
        <v>16</v>
      </c>
      <c r="N239" s="123">
        <v>1.8</v>
      </c>
      <c r="O239" s="123">
        <v>42</v>
      </c>
      <c r="P239" s="123"/>
      <c r="Q239" s="119"/>
      <c r="R239" s="119"/>
      <c r="S239" s="119"/>
      <c r="T239" s="119"/>
      <c r="U239" s="119"/>
      <c r="V239" s="119"/>
      <c r="W239" s="119"/>
    </row>
    <row r="240" spans="1:23" s="134" customFormat="1" ht="15" customHeight="1" x14ac:dyDescent="0.35">
      <c r="A240" s="117" t="s">
        <v>93</v>
      </c>
      <c r="B240" s="123" t="s">
        <v>600</v>
      </c>
      <c r="C240" s="117">
        <v>2022</v>
      </c>
      <c r="D240" s="119" t="s">
        <v>2916</v>
      </c>
      <c r="E240" s="123">
        <v>9</v>
      </c>
      <c r="F240" s="123">
        <v>9</v>
      </c>
      <c r="G240" s="131" t="s">
        <v>2071</v>
      </c>
      <c r="H240" s="118" t="s">
        <v>0</v>
      </c>
      <c r="I240" s="133">
        <v>28.1</v>
      </c>
      <c r="J240" s="156">
        <v>8.9445078017645194</v>
      </c>
      <c r="K240" s="133">
        <v>5.0362774769044858</v>
      </c>
      <c r="L240" s="123">
        <v>5</v>
      </c>
      <c r="M240" s="123">
        <v>12.98</v>
      </c>
      <c r="N240" s="123">
        <v>1.8</v>
      </c>
      <c r="O240" s="123">
        <v>14</v>
      </c>
      <c r="P240" s="123"/>
      <c r="Q240" s="119"/>
      <c r="R240" s="119"/>
      <c r="S240" s="119"/>
      <c r="T240" s="119"/>
      <c r="U240" s="119"/>
      <c r="V240" s="119"/>
      <c r="W240" s="119"/>
    </row>
    <row r="241" spans="1:23" s="134" customFormat="1" ht="15" customHeight="1" x14ac:dyDescent="0.35">
      <c r="A241" s="117" t="s">
        <v>93</v>
      </c>
      <c r="B241" s="123" t="s">
        <v>600</v>
      </c>
      <c r="C241" s="117">
        <v>2022</v>
      </c>
      <c r="D241" s="119" t="s">
        <v>2916</v>
      </c>
      <c r="E241" s="123">
        <v>10</v>
      </c>
      <c r="F241" s="123">
        <v>10</v>
      </c>
      <c r="G241" s="131" t="s">
        <v>1975</v>
      </c>
      <c r="H241" s="118" t="s">
        <v>1394</v>
      </c>
      <c r="I241" s="133">
        <v>51.3</v>
      </c>
      <c r="J241" s="156">
        <v>16.32929716122846</v>
      </c>
      <c r="K241" s="133">
        <v>10.939905002307441</v>
      </c>
      <c r="L241" s="123">
        <v>1</v>
      </c>
      <c r="M241" s="123">
        <v>12.58</v>
      </c>
      <c r="N241" s="123">
        <v>1.8</v>
      </c>
      <c r="O241" s="123">
        <v>36</v>
      </c>
      <c r="P241" s="123"/>
      <c r="Q241" s="119"/>
      <c r="R241" s="119"/>
      <c r="S241" s="119"/>
      <c r="T241" s="119"/>
      <c r="U241" s="119"/>
      <c r="V241" s="119"/>
      <c r="W241" s="119"/>
    </row>
    <row r="242" spans="1:23" s="134" customFormat="1" ht="15" customHeight="1" x14ac:dyDescent="0.35">
      <c r="A242" s="117" t="s">
        <v>93</v>
      </c>
      <c r="B242" s="123" t="s">
        <v>600</v>
      </c>
      <c r="C242" s="117">
        <v>2022</v>
      </c>
      <c r="D242" s="119">
        <v>35</v>
      </c>
      <c r="E242" s="123">
        <v>1</v>
      </c>
      <c r="F242" s="123">
        <v>1</v>
      </c>
      <c r="G242" s="131" t="s">
        <v>1975</v>
      </c>
      <c r="H242" s="118" t="s">
        <v>1394</v>
      </c>
      <c r="I242" s="133">
        <v>18.2</v>
      </c>
      <c r="J242" s="156">
        <v>5.79323992854499</v>
      </c>
      <c r="K242" s="133">
        <v>11.334028740753681</v>
      </c>
      <c r="L242" s="123">
        <v>1</v>
      </c>
      <c r="M242" s="123">
        <v>8</v>
      </c>
      <c r="N242" s="123">
        <v>1.8</v>
      </c>
      <c r="O242" s="123">
        <v>50</v>
      </c>
      <c r="P242" s="123"/>
      <c r="Q242" s="119"/>
      <c r="R242" s="119"/>
      <c r="S242" s="119"/>
      <c r="T242" s="119"/>
      <c r="U242" s="119"/>
      <c r="V242" s="119"/>
      <c r="W242" s="119"/>
    </row>
    <row r="243" spans="1:23" s="134" customFormat="1" ht="15" customHeight="1" x14ac:dyDescent="0.35">
      <c r="A243" s="117" t="s">
        <v>93</v>
      </c>
      <c r="B243" s="123" t="s">
        <v>600</v>
      </c>
      <c r="C243" s="117">
        <v>2022</v>
      </c>
      <c r="D243" s="119">
        <v>35</v>
      </c>
      <c r="E243" s="123">
        <v>2</v>
      </c>
      <c r="F243" s="123">
        <v>2</v>
      </c>
      <c r="G243" s="131" t="s">
        <v>1975</v>
      </c>
      <c r="H243" s="118" t="s">
        <v>1394</v>
      </c>
      <c r="I243" s="133">
        <v>35.799999999999997</v>
      </c>
      <c r="J243" s="156">
        <v>11.395493925379705</v>
      </c>
      <c r="K243" s="133">
        <v>13.31947468973771</v>
      </c>
      <c r="L243" s="123">
        <v>1</v>
      </c>
      <c r="M243" s="123">
        <v>9</v>
      </c>
      <c r="N243" s="123">
        <v>1.8</v>
      </c>
      <c r="O243" s="123">
        <v>52</v>
      </c>
      <c r="P243" s="123"/>
      <c r="Q243" s="119"/>
      <c r="R243" s="119"/>
      <c r="S243" s="119"/>
      <c r="T243" s="119"/>
      <c r="U243" s="119"/>
      <c r="V243" s="119"/>
      <c r="W243" s="119"/>
    </row>
    <row r="244" spans="1:23" s="134" customFormat="1" ht="15" customHeight="1" x14ac:dyDescent="0.35">
      <c r="A244" s="117" t="s">
        <v>93</v>
      </c>
      <c r="B244" s="123" t="s">
        <v>600</v>
      </c>
      <c r="C244" s="117">
        <v>2022</v>
      </c>
      <c r="D244" s="119">
        <v>35</v>
      </c>
      <c r="E244" s="123">
        <v>3</v>
      </c>
      <c r="F244" s="123">
        <v>3</v>
      </c>
      <c r="G244" s="131" t="s">
        <v>2293</v>
      </c>
      <c r="H244" s="118" t="s">
        <v>205</v>
      </c>
      <c r="I244" s="133">
        <v>12.1</v>
      </c>
      <c r="J244" s="156">
        <v>3.851549622823867</v>
      </c>
      <c r="K244" s="133">
        <v>4.6703815619329969</v>
      </c>
      <c r="L244" s="123">
        <v>5</v>
      </c>
      <c r="M244" s="123">
        <v>4.42</v>
      </c>
      <c r="N244" s="123">
        <v>1.8</v>
      </c>
      <c r="O244" s="123">
        <v>33</v>
      </c>
      <c r="P244" s="123"/>
      <c r="Q244" s="119"/>
      <c r="R244" s="119"/>
      <c r="S244" s="119"/>
      <c r="T244" s="119"/>
      <c r="U244" s="119"/>
      <c r="V244" s="119"/>
      <c r="W244" s="119"/>
    </row>
    <row r="245" spans="1:23" s="134" customFormat="1" ht="15" customHeight="1" x14ac:dyDescent="0.35">
      <c r="A245" s="117" t="s">
        <v>93</v>
      </c>
      <c r="B245" s="123" t="s">
        <v>600</v>
      </c>
      <c r="C245" s="117">
        <v>2022</v>
      </c>
      <c r="D245" s="119">
        <v>35</v>
      </c>
      <c r="E245" s="123">
        <v>4</v>
      </c>
      <c r="F245" s="123">
        <v>4</v>
      </c>
      <c r="G245" s="131" t="s">
        <v>1975</v>
      </c>
      <c r="H245" s="118" t="s">
        <v>1394</v>
      </c>
      <c r="I245" s="133">
        <v>28.2</v>
      </c>
      <c r="J245" s="156">
        <v>8.9763387903828971</v>
      </c>
      <c r="K245" s="133">
        <v>14.599416321930789</v>
      </c>
      <c r="L245" s="123">
        <v>1</v>
      </c>
      <c r="M245" s="123">
        <v>10</v>
      </c>
      <c r="N245" s="123">
        <v>1.8</v>
      </c>
      <c r="O245" s="123">
        <v>52</v>
      </c>
      <c r="P245" s="123"/>
      <c r="Q245" s="119"/>
      <c r="R245" s="119"/>
      <c r="S245" s="119"/>
      <c r="T245" s="119"/>
      <c r="U245" s="119"/>
      <c r="V245" s="119"/>
      <c r="W245" s="119"/>
    </row>
    <row r="246" spans="1:23" s="134" customFormat="1" ht="15" customHeight="1" x14ac:dyDescent="0.35">
      <c r="A246" s="117" t="s">
        <v>93</v>
      </c>
      <c r="B246" s="123" t="s">
        <v>600</v>
      </c>
      <c r="C246" s="117">
        <v>2022</v>
      </c>
      <c r="D246" s="119">
        <v>35</v>
      </c>
      <c r="E246" s="123">
        <v>5</v>
      </c>
      <c r="F246" s="123">
        <v>5</v>
      </c>
      <c r="G246" s="131" t="s">
        <v>2293</v>
      </c>
      <c r="H246" s="118" t="s">
        <v>205</v>
      </c>
      <c r="I246" s="133">
        <v>58.5</v>
      </c>
      <c r="J246" s="156">
        <v>18.621128341751756</v>
      </c>
      <c r="K246" s="133">
        <v>12.906125148291927</v>
      </c>
      <c r="L246" s="123">
        <v>4</v>
      </c>
      <c r="M246" s="123">
        <v>10</v>
      </c>
      <c r="N246" s="123">
        <v>1.8</v>
      </c>
      <c r="O246" s="123">
        <v>48</v>
      </c>
      <c r="P246" s="123"/>
      <c r="Q246" s="119"/>
      <c r="R246" s="119"/>
      <c r="S246" s="119"/>
      <c r="T246" s="119"/>
      <c r="U246" s="119"/>
      <c r="V246" s="119"/>
      <c r="W246" s="119"/>
    </row>
    <row r="247" spans="1:23" s="134" customFormat="1" ht="15" customHeight="1" x14ac:dyDescent="0.35">
      <c r="A247" s="117" t="s">
        <v>93</v>
      </c>
      <c r="B247" s="123" t="s">
        <v>600</v>
      </c>
      <c r="C247" s="117">
        <v>2022</v>
      </c>
      <c r="D247" s="119">
        <v>35</v>
      </c>
      <c r="E247" s="123">
        <v>6</v>
      </c>
      <c r="F247" s="123">
        <v>6</v>
      </c>
      <c r="G247" s="131" t="s">
        <v>1852</v>
      </c>
      <c r="H247" s="118" t="s">
        <v>174</v>
      </c>
      <c r="I247" s="133">
        <v>44.4</v>
      </c>
      <c r="J247" s="156">
        <v>14.132958946560306</v>
      </c>
      <c r="K247" s="133">
        <v>10.378949680197461</v>
      </c>
      <c r="L247" s="123">
        <v>1</v>
      </c>
      <c r="M247" s="123">
        <v>8</v>
      </c>
      <c r="N247" s="123">
        <v>1.8</v>
      </c>
      <c r="O247" s="123">
        <v>47</v>
      </c>
      <c r="P247" s="123"/>
      <c r="Q247" s="119"/>
      <c r="R247" s="119"/>
      <c r="S247" s="119"/>
      <c r="T247" s="119"/>
      <c r="U247" s="119"/>
      <c r="V247" s="119"/>
      <c r="W247" s="119"/>
    </row>
    <row r="248" spans="1:23" s="134" customFormat="1" ht="15" customHeight="1" x14ac:dyDescent="0.35">
      <c r="A248" s="117" t="s">
        <v>93</v>
      </c>
      <c r="B248" s="123" t="s">
        <v>600</v>
      </c>
      <c r="C248" s="117">
        <v>2022</v>
      </c>
      <c r="D248" s="119">
        <v>35</v>
      </c>
      <c r="E248" s="123">
        <v>7</v>
      </c>
      <c r="F248" s="123">
        <v>7</v>
      </c>
      <c r="G248" s="131" t="s">
        <v>1975</v>
      </c>
      <c r="H248" s="118" t="s">
        <v>1394</v>
      </c>
      <c r="I248" s="133">
        <v>27.2</v>
      </c>
      <c r="J248" s="156">
        <v>8.6580289041991065</v>
      </c>
      <c r="K248" s="133">
        <v>10.378949680197461</v>
      </c>
      <c r="L248" s="123">
        <v>1</v>
      </c>
      <c r="M248" s="123">
        <v>8</v>
      </c>
      <c r="N248" s="123">
        <v>1.8</v>
      </c>
      <c r="O248" s="123">
        <v>47</v>
      </c>
      <c r="P248" s="123"/>
      <c r="Q248" s="119"/>
      <c r="R248" s="119"/>
      <c r="S248" s="119"/>
      <c r="T248" s="119"/>
      <c r="U248" s="119"/>
      <c r="V248" s="119"/>
      <c r="W248" s="119"/>
    </row>
    <row r="249" spans="1:23" s="134" customFormat="1" ht="15" customHeight="1" x14ac:dyDescent="0.35">
      <c r="A249" s="117" t="s">
        <v>93</v>
      </c>
      <c r="B249" s="123" t="s">
        <v>600</v>
      </c>
      <c r="C249" s="117">
        <v>2022</v>
      </c>
      <c r="D249" s="119">
        <v>35</v>
      </c>
      <c r="E249" s="123">
        <v>8</v>
      </c>
      <c r="F249" s="123">
        <v>8</v>
      </c>
      <c r="G249" s="131" t="s">
        <v>1975</v>
      </c>
      <c r="H249" s="118" t="s">
        <v>1394</v>
      </c>
      <c r="I249" s="133">
        <v>31.7</v>
      </c>
      <c r="J249" s="156">
        <v>10.090423392026164</v>
      </c>
      <c r="K249" s="133">
        <v>11.125150861376616</v>
      </c>
      <c r="L249" s="123">
        <v>1</v>
      </c>
      <c r="M249" s="123">
        <v>10</v>
      </c>
      <c r="N249" s="123">
        <v>1.8</v>
      </c>
      <c r="O249" s="123">
        <v>43</v>
      </c>
      <c r="P249" s="123" t="s">
        <v>3063</v>
      </c>
      <c r="Q249" s="119">
        <v>999</v>
      </c>
      <c r="R249" s="119"/>
      <c r="S249" s="119"/>
      <c r="T249" s="119"/>
      <c r="U249" s="119"/>
      <c r="V249" s="119"/>
      <c r="W249" s="119"/>
    </row>
    <row r="250" spans="1:23" s="134" customFormat="1" ht="15" customHeight="1" x14ac:dyDescent="0.35">
      <c r="A250" s="117" t="s">
        <v>93</v>
      </c>
      <c r="B250" s="123" t="s">
        <v>600</v>
      </c>
      <c r="C250" s="117">
        <v>2022</v>
      </c>
      <c r="D250" s="119">
        <v>35</v>
      </c>
      <c r="E250" s="123">
        <v>9</v>
      </c>
      <c r="F250" s="123">
        <v>9</v>
      </c>
      <c r="G250" s="131" t="s">
        <v>1975</v>
      </c>
      <c r="H250" s="118" t="s">
        <v>1394</v>
      </c>
      <c r="I250" s="133">
        <v>38.700000000000003</v>
      </c>
      <c r="J250" s="156">
        <v>12.318592595312701</v>
      </c>
      <c r="K250" s="133">
        <v>10.799999999999999</v>
      </c>
      <c r="L250" s="123">
        <v>1</v>
      </c>
      <c r="M250" s="123">
        <v>9</v>
      </c>
      <c r="N250" s="123">
        <v>1.8</v>
      </c>
      <c r="O250" s="123">
        <v>45</v>
      </c>
      <c r="P250" s="123"/>
      <c r="Q250" s="119"/>
      <c r="R250" s="119"/>
      <c r="S250" s="119"/>
      <c r="T250" s="119"/>
      <c r="U250" s="119"/>
      <c r="V250" s="119"/>
      <c r="W250" s="119"/>
    </row>
    <row r="251" spans="1:23" s="134" customFormat="1" ht="15" customHeight="1" x14ac:dyDescent="0.35">
      <c r="A251" s="117" t="s">
        <v>93</v>
      </c>
      <c r="B251" s="123" t="s">
        <v>600</v>
      </c>
      <c r="C251" s="117">
        <v>2022</v>
      </c>
      <c r="D251" s="119">
        <v>35</v>
      </c>
      <c r="E251" s="123">
        <v>10</v>
      </c>
      <c r="F251" s="123">
        <v>10</v>
      </c>
      <c r="G251" s="131" t="s">
        <v>1975</v>
      </c>
      <c r="H251" s="118" t="s">
        <v>1394</v>
      </c>
      <c r="I251" s="133">
        <v>21.1</v>
      </c>
      <c r="J251" s="156">
        <v>6.716338598477984</v>
      </c>
      <c r="K251" s="133">
        <v>8.7542939025298114</v>
      </c>
      <c r="L251" s="123">
        <v>1</v>
      </c>
      <c r="M251" s="123">
        <v>8</v>
      </c>
      <c r="N251" s="123">
        <v>1.8</v>
      </c>
      <c r="O251" s="123">
        <v>41</v>
      </c>
      <c r="P251" s="123"/>
      <c r="Q251" s="119"/>
      <c r="R251" s="119"/>
      <c r="S251" s="119"/>
      <c r="T251" s="119"/>
      <c r="U251" s="119"/>
      <c r="V251" s="119"/>
      <c r="W251" s="119"/>
    </row>
    <row r="252" spans="1:23" s="134" customFormat="1" ht="15" customHeight="1" x14ac:dyDescent="0.35">
      <c r="A252" s="117" t="s">
        <v>93</v>
      </c>
      <c r="B252" s="123" t="s">
        <v>600</v>
      </c>
      <c r="C252" s="117">
        <v>2022</v>
      </c>
      <c r="D252" s="119">
        <v>36</v>
      </c>
      <c r="E252" s="123">
        <v>1</v>
      </c>
      <c r="F252" s="123">
        <v>1</v>
      </c>
      <c r="G252" s="131" t="s">
        <v>2071</v>
      </c>
      <c r="H252" s="118" t="s">
        <v>0</v>
      </c>
      <c r="I252" s="133">
        <v>21.1</v>
      </c>
      <c r="J252" s="156">
        <v>6.716338598477984</v>
      </c>
      <c r="K252" s="133">
        <v>1.35</v>
      </c>
      <c r="L252" s="123">
        <v>3</v>
      </c>
      <c r="M252" s="123" t="s">
        <v>2937</v>
      </c>
      <c r="N252" s="123" t="s">
        <v>2937</v>
      </c>
      <c r="O252" s="123" t="s">
        <v>2937</v>
      </c>
      <c r="P252" s="123" t="s">
        <v>3060</v>
      </c>
      <c r="Q252" s="119">
        <v>999</v>
      </c>
      <c r="R252" s="119"/>
      <c r="S252" s="119"/>
      <c r="T252" s="119"/>
      <c r="U252" s="119"/>
      <c r="V252" s="119"/>
      <c r="W252" s="119"/>
    </row>
    <row r="253" spans="1:23" s="134" customFormat="1" ht="15" customHeight="1" x14ac:dyDescent="0.35">
      <c r="A253" s="117" t="s">
        <v>93</v>
      </c>
      <c r="B253" s="123" t="s">
        <v>600</v>
      </c>
      <c r="C253" s="117">
        <v>2022</v>
      </c>
      <c r="D253" s="119">
        <v>36</v>
      </c>
      <c r="E253" s="123">
        <v>2</v>
      </c>
      <c r="F253" s="123">
        <v>2</v>
      </c>
      <c r="G253" s="131" t="s">
        <v>2577</v>
      </c>
      <c r="H253" s="118" t="s">
        <v>196</v>
      </c>
      <c r="I253" s="133">
        <v>161.30000000000001</v>
      </c>
      <c r="J253" s="156">
        <v>51.343384641445439</v>
      </c>
      <c r="K253" s="133">
        <v>22.901637781754662</v>
      </c>
      <c r="L253" s="123">
        <v>1</v>
      </c>
      <c r="M253" s="123">
        <v>19</v>
      </c>
      <c r="N253" s="123">
        <v>1.8</v>
      </c>
      <c r="O253" s="123">
        <v>48</v>
      </c>
      <c r="P253" s="123"/>
      <c r="Q253" s="119"/>
      <c r="R253" s="119"/>
      <c r="S253" s="119"/>
      <c r="T253" s="119"/>
      <c r="U253" s="119"/>
      <c r="V253" s="119"/>
      <c r="W253" s="119"/>
    </row>
    <row r="254" spans="1:23" s="134" customFormat="1" ht="15" customHeight="1" x14ac:dyDescent="0.35">
      <c r="A254" s="117" t="s">
        <v>93</v>
      </c>
      <c r="B254" s="123" t="s">
        <v>600</v>
      </c>
      <c r="C254" s="117">
        <v>2022</v>
      </c>
      <c r="D254" s="119">
        <v>36</v>
      </c>
      <c r="E254" s="123">
        <v>3</v>
      </c>
      <c r="F254" s="123">
        <v>3</v>
      </c>
      <c r="G254" s="131" t="s">
        <v>2071</v>
      </c>
      <c r="H254" s="118" t="s">
        <v>0</v>
      </c>
      <c r="I254" s="133">
        <v>14.5</v>
      </c>
      <c r="J254" s="156">
        <v>4.6154933496649653</v>
      </c>
      <c r="K254" s="133">
        <v>1.27</v>
      </c>
      <c r="L254" s="123">
        <v>1</v>
      </c>
      <c r="M254" s="123" t="s">
        <v>2937</v>
      </c>
      <c r="N254" s="123" t="s">
        <v>2937</v>
      </c>
      <c r="O254" s="123" t="s">
        <v>2937</v>
      </c>
      <c r="P254" s="123" t="s">
        <v>3035</v>
      </c>
      <c r="Q254" s="119">
        <v>999</v>
      </c>
      <c r="R254" s="119"/>
      <c r="S254" s="119"/>
      <c r="T254" s="119"/>
      <c r="U254" s="119"/>
      <c r="V254" s="119"/>
      <c r="W254" s="119"/>
    </row>
    <row r="255" spans="1:23" s="134" customFormat="1" ht="15" customHeight="1" x14ac:dyDescent="0.35">
      <c r="A255" s="117" t="s">
        <v>93</v>
      </c>
      <c r="B255" s="123" t="s">
        <v>600</v>
      </c>
      <c r="C255" s="117">
        <v>2022</v>
      </c>
      <c r="D255" s="119">
        <v>36</v>
      </c>
      <c r="E255" s="123">
        <v>4</v>
      </c>
      <c r="F255" s="123">
        <v>4</v>
      </c>
      <c r="G255" s="131" t="s">
        <v>2293</v>
      </c>
      <c r="H255" s="118" t="s">
        <v>205</v>
      </c>
      <c r="I255" s="133">
        <v>26.1</v>
      </c>
      <c r="J255" s="156">
        <v>8.3078880293969366</v>
      </c>
      <c r="K255" s="133">
        <v>10.1909963117728</v>
      </c>
      <c r="L255" s="123">
        <v>2</v>
      </c>
      <c r="M255" s="123">
        <v>10</v>
      </c>
      <c r="N255" s="123">
        <v>1.8</v>
      </c>
      <c r="O255" s="123">
        <v>40</v>
      </c>
      <c r="P255" s="123"/>
      <c r="Q255" s="119"/>
      <c r="R255" s="119"/>
      <c r="S255" s="119"/>
      <c r="T255" s="119"/>
      <c r="U255" s="119"/>
      <c r="V255" s="119"/>
      <c r="W255" s="119"/>
    </row>
    <row r="256" spans="1:23" s="134" customFormat="1" ht="15" customHeight="1" x14ac:dyDescent="0.35">
      <c r="A256" s="117" t="s">
        <v>93</v>
      </c>
      <c r="B256" s="123" t="s">
        <v>600</v>
      </c>
      <c r="C256" s="117">
        <v>2022</v>
      </c>
      <c r="D256" s="119">
        <v>36</v>
      </c>
      <c r="E256" s="123">
        <v>5</v>
      </c>
      <c r="F256" s="123">
        <v>5</v>
      </c>
      <c r="G256" s="131" t="s">
        <v>2293</v>
      </c>
      <c r="H256" s="118" t="s">
        <v>205</v>
      </c>
      <c r="I256" s="133">
        <v>25.9</v>
      </c>
      <c r="J256" s="156">
        <v>8.2442260521601778</v>
      </c>
      <c r="K256" s="133">
        <v>6.1895932970927525</v>
      </c>
      <c r="L256" s="123">
        <v>2</v>
      </c>
      <c r="M256" s="123">
        <v>9</v>
      </c>
      <c r="N256" s="123">
        <v>1.8</v>
      </c>
      <c r="O256" s="123">
        <v>26</v>
      </c>
      <c r="P256" s="123"/>
      <c r="Q256" s="119"/>
      <c r="R256" s="119"/>
      <c r="S256" s="119"/>
      <c r="T256" s="119"/>
      <c r="U256" s="119"/>
      <c r="V256" s="119"/>
      <c r="W256" s="119"/>
    </row>
    <row r="257" spans="1:23" s="134" customFormat="1" ht="15" customHeight="1" x14ac:dyDescent="0.35">
      <c r="A257" s="117" t="s">
        <v>93</v>
      </c>
      <c r="B257" s="123" t="s">
        <v>600</v>
      </c>
      <c r="C257" s="117">
        <v>2022</v>
      </c>
      <c r="D257" s="119">
        <v>36</v>
      </c>
      <c r="E257" s="123">
        <v>6</v>
      </c>
      <c r="F257" s="123">
        <v>6</v>
      </c>
      <c r="G257" s="131" t="s">
        <v>2183</v>
      </c>
      <c r="H257" s="118" t="s">
        <v>170</v>
      </c>
      <c r="I257" s="133">
        <v>42.4</v>
      </c>
      <c r="J257" s="156">
        <v>13.496339174192725</v>
      </c>
      <c r="K257" s="133">
        <v>11.45688774807074</v>
      </c>
      <c r="L257" s="123">
        <v>1</v>
      </c>
      <c r="M257" s="123">
        <v>10</v>
      </c>
      <c r="N257" s="123">
        <v>1.8</v>
      </c>
      <c r="O257" s="123">
        <v>44</v>
      </c>
      <c r="P257" s="123"/>
      <c r="Q257" s="119"/>
      <c r="R257" s="119"/>
      <c r="S257" s="119"/>
      <c r="T257" s="119"/>
      <c r="U257" s="119"/>
      <c r="V257" s="119"/>
      <c r="W257" s="119"/>
    </row>
    <row r="258" spans="1:23" s="134" customFormat="1" ht="15" customHeight="1" x14ac:dyDescent="0.35">
      <c r="A258" s="117" t="s">
        <v>93</v>
      </c>
      <c r="B258" s="123" t="s">
        <v>600</v>
      </c>
      <c r="C258" s="117">
        <v>2022</v>
      </c>
      <c r="D258" s="119">
        <v>36</v>
      </c>
      <c r="E258" s="123">
        <v>7</v>
      </c>
      <c r="F258" s="123">
        <v>7</v>
      </c>
      <c r="G258" s="131" t="e">
        <v>#N/A</v>
      </c>
      <c r="H258" s="118" t="s">
        <v>3036</v>
      </c>
      <c r="I258" s="133">
        <v>41.7</v>
      </c>
      <c r="J258" s="156">
        <v>13.273522253864073</v>
      </c>
      <c r="K258" s="133">
        <v>9.0654252800536099</v>
      </c>
      <c r="L258" s="123">
        <v>2</v>
      </c>
      <c r="M258" s="123">
        <v>10</v>
      </c>
      <c r="N258" s="123">
        <v>1.8</v>
      </c>
      <c r="O258" s="123">
        <v>36</v>
      </c>
      <c r="P258" s="123" t="s">
        <v>3140</v>
      </c>
      <c r="Q258" s="119">
        <v>999</v>
      </c>
      <c r="R258" s="119"/>
      <c r="S258" s="119"/>
      <c r="T258" s="119"/>
      <c r="U258" s="119"/>
      <c r="V258" s="119"/>
      <c r="W258" s="119"/>
    </row>
    <row r="259" spans="1:23" s="134" customFormat="1" ht="15" customHeight="1" x14ac:dyDescent="0.35">
      <c r="A259" s="117" t="s">
        <v>93</v>
      </c>
      <c r="B259" s="123" t="s">
        <v>600</v>
      </c>
      <c r="C259" s="117">
        <v>2022</v>
      </c>
      <c r="D259" s="119">
        <v>36</v>
      </c>
      <c r="E259" s="123">
        <v>8</v>
      </c>
      <c r="F259" s="123">
        <v>8</v>
      </c>
      <c r="G259" s="131" t="s">
        <v>2071</v>
      </c>
      <c r="H259" s="118" t="s">
        <v>0</v>
      </c>
      <c r="I259" s="133">
        <v>13.2</v>
      </c>
      <c r="J259" s="156">
        <v>4.2016904976260365</v>
      </c>
      <c r="K259" s="133">
        <v>7.268999385547021</v>
      </c>
      <c r="L259" s="123">
        <v>2</v>
      </c>
      <c r="M259" s="123">
        <v>7</v>
      </c>
      <c r="N259" s="123">
        <v>1.8</v>
      </c>
      <c r="O259" s="123">
        <v>38</v>
      </c>
      <c r="P259" s="123" t="s">
        <v>3059</v>
      </c>
      <c r="Q259" s="119">
        <v>999</v>
      </c>
      <c r="R259" s="119"/>
      <c r="S259" s="119"/>
      <c r="T259" s="119"/>
      <c r="U259" s="119"/>
      <c r="V259" s="119"/>
      <c r="W259" s="119"/>
    </row>
    <row r="260" spans="1:23" s="134" customFormat="1" ht="15" customHeight="1" x14ac:dyDescent="0.35">
      <c r="A260" s="117" t="s">
        <v>93</v>
      </c>
      <c r="B260" s="123" t="s">
        <v>600</v>
      </c>
      <c r="C260" s="117">
        <v>2022</v>
      </c>
      <c r="D260" s="119">
        <v>36</v>
      </c>
      <c r="E260" s="123">
        <v>9</v>
      </c>
      <c r="F260" s="123">
        <v>9</v>
      </c>
      <c r="G260" s="131" t="s">
        <v>2293</v>
      </c>
      <c r="H260" s="118" t="s">
        <v>205</v>
      </c>
      <c r="I260" s="133">
        <v>34.4</v>
      </c>
      <c r="J260" s="156">
        <v>10.949860084722399</v>
      </c>
      <c r="K260" s="133">
        <v>9.8978403319500714</v>
      </c>
      <c r="L260" s="123">
        <v>11</v>
      </c>
      <c r="M260" s="123">
        <v>10</v>
      </c>
      <c r="N260" s="123">
        <v>1.8</v>
      </c>
      <c r="O260" s="123">
        <v>39</v>
      </c>
      <c r="P260" s="123"/>
      <c r="Q260" s="119"/>
      <c r="R260" s="119"/>
      <c r="S260" s="119"/>
      <c r="T260" s="119"/>
      <c r="U260" s="119"/>
      <c r="V260" s="119"/>
      <c r="W260" s="119"/>
    </row>
    <row r="261" spans="1:23" s="134" customFormat="1" ht="15" customHeight="1" x14ac:dyDescent="0.35">
      <c r="A261" s="117" t="s">
        <v>93</v>
      </c>
      <c r="B261" s="123" t="s">
        <v>600</v>
      </c>
      <c r="C261" s="117">
        <v>2022</v>
      </c>
      <c r="D261" s="119">
        <v>36</v>
      </c>
      <c r="E261" s="123">
        <v>10</v>
      </c>
      <c r="F261" s="123">
        <v>10</v>
      </c>
      <c r="G261" s="131" t="s">
        <v>1975</v>
      </c>
      <c r="H261" s="118" t="s">
        <v>1394</v>
      </c>
      <c r="I261" s="133">
        <v>53.7</v>
      </c>
      <c r="J261" s="156">
        <v>17.093240888069559</v>
      </c>
      <c r="K261" s="133">
        <v>12.523687100246827</v>
      </c>
      <c r="L261" s="123">
        <v>1</v>
      </c>
      <c r="M261" s="123">
        <v>10</v>
      </c>
      <c r="N261" s="123">
        <v>1.8</v>
      </c>
      <c r="O261" s="123">
        <v>47</v>
      </c>
      <c r="P261" s="123"/>
      <c r="Q261" s="119"/>
      <c r="R261" s="119"/>
      <c r="S261" s="119"/>
      <c r="T261" s="119"/>
      <c r="U261" s="119"/>
      <c r="V261" s="119"/>
      <c r="W261" s="119"/>
    </row>
    <row r="262" spans="1:23" s="134" customFormat="1" ht="15" customHeight="1" x14ac:dyDescent="0.35">
      <c r="A262" s="117" t="s">
        <v>93</v>
      </c>
      <c r="B262" s="123" t="s">
        <v>600</v>
      </c>
      <c r="C262" s="117">
        <v>2022</v>
      </c>
      <c r="D262" s="119">
        <v>37</v>
      </c>
      <c r="E262" s="123">
        <v>1</v>
      </c>
      <c r="F262" s="123">
        <v>1</v>
      </c>
      <c r="G262" s="131" t="s">
        <v>2183</v>
      </c>
      <c r="H262" s="118" t="s">
        <v>170</v>
      </c>
      <c r="I262" s="133">
        <v>26.8</v>
      </c>
      <c r="J262" s="156">
        <v>8.5307049497255907</v>
      </c>
      <c r="K262" s="133">
        <v>6.7989548152746195</v>
      </c>
      <c r="L262" s="123">
        <v>1</v>
      </c>
      <c r="M262" s="123">
        <v>8</v>
      </c>
      <c r="N262" s="123">
        <v>1.8</v>
      </c>
      <c r="O262" s="123">
        <v>32</v>
      </c>
      <c r="P262" s="123"/>
      <c r="Q262" s="119"/>
      <c r="R262" s="119"/>
      <c r="S262" s="119"/>
      <c r="T262" s="119"/>
      <c r="U262" s="119"/>
      <c r="V262" s="119"/>
      <c r="W262" s="119"/>
    </row>
    <row r="263" spans="1:23" s="134" customFormat="1" ht="15" customHeight="1" x14ac:dyDescent="0.35">
      <c r="A263" s="117" t="s">
        <v>93</v>
      </c>
      <c r="B263" s="123" t="s">
        <v>600</v>
      </c>
      <c r="C263" s="117">
        <v>2022</v>
      </c>
      <c r="D263" s="119">
        <v>37</v>
      </c>
      <c r="E263" s="123">
        <v>2</v>
      </c>
      <c r="F263" s="123">
        <v>2</v>
      </c>
      <c r="G263" s="131" t="s">
        <v>1852</v>
      </c>
      <c r="H263" s="118" t="s">
        <v>174</v>
      </c>
      <c r="I263" s="133">
        <v>22.3</v>
      </c>
      <c r="J263" s="156">
        <v>7.0983104618985324</v>
      </c>
      <c r="K263" s="133">
        <v>11.119965101162897</v>
      </c>
      <c r="L263" s="123">
        <v>1</v>
      </c>
      <c r="M263" s="123">
        <v>5.6</v>
      </c>
      <c r="N263" s="123">
        <v>1.8</v>
      </c>
      <c r="O263" s="123">
        <v>59</v>
      </c>
      <c r="P263" s="123" t="s">
        <v>3025</v>
      </c>
      <c r="Q263" s="119">
        <v>999</v>
      </c>
      <c r="R263" s="119">
        <v>240</v>
      </c>
      <c r="S263" s="119"/>
      <c r="T263" s="119"/>
      <c r="U263" s="119"/>
      <c r="V263" s="119"/>
      <c r="W263" s="119"/>
    </row>
    <row r="264" spans="1:23" s="134" customFormat="1" ht="15" customHeight="1" x14ac:dyDescent="0.35">
      <c r="A264" s="117" t="s">
        <v>93</v>
      </c>
      <c r="B264" s="123" t="s">
        <v>600</v>
      </c>
      <c r="C264" s="117">
        <v>2022</v>
      </c>
      <c r="D264" s="119">
        <v>37</v>
      </c>
      <c r="E264" s="123">
        <v>3</v>
      </c>
      <c r="F264" s="123">
        <v>3</v>
      </c>
      <c r="G264" s="131" t="s">
        <v>2577</v>
      </c>
      <c r="H264" s="118" t="s">
        <v>196</v>
      </c>
      <c r="I264" s="133">
        <v>209.9</v>
      </c>
      <c r="J264" s="156">
        <v>66.813245109977672</v>
      </c>
      <c r="K264" s="133">
        <v>27.951256488952293</v>
      </c>
      <c r="L264" s="123">
        <v>1</v>
      </c>
      <c r="M264" s="123">
        <v>19</v>
      </c>
      <c r="N264" s="123">
        <v>1.8</v>
      </c>
      <c r="O264" s="123">
        <v>54</v>
      </c>
      <c r="P264" s="123"/>
      <c r="Q264" s="119"/>
      <c r="R264" s="119"/>
      <c r="S264" s="119"/>
      <c r="T264" s="119"/>
      <c r="U264" s="119"/>
      <c r="V264" s="119"/>
      <c r="W264" s="119"/>
    </row>
    <row r="265" spans="1:23" s="134" customFormat="1" ht="15" customHeight="1" x14ac:dyDescent="0.35">
      <c r="A265" s="117" t="s">
        <v>93</v>
      </c>
      <c r="B265" s="123" t="s">
        <v>600</v>
      </c>
      <c r="C265" s="117">
        <v>2022</v>
      </c>
      <c r="D265" s="119">
        <v>37</v>
      </c>
      <c r="E265" s="123">
        <v>4</v>
      </c>
      <c r="F265" s="123">
        <v>4</v>
      </c>
      <c r="G265" s="131" t="s">
        <v>2183</v>
      </c>
      <c r="H265" s="118" t="s">
        <v>170</v>
      </c>
      <c r="I265" s="133">
        <v>19.100000000000001</v>
      </c>
      <c r="J265" s="156">
        <v>6.0797188261104029</v>
      </c>
      <c r="K265" s="133">
        <v>1.1299999999999999</v>
      </c>
      <c r="L265" s="123">
        <v>1</v>
      </c>
      <c r="M265" s="123" t="s">
        <v>2937</v>
      </c>
      <c r="N265" s="123" t="s">
        <v>2937</v>
      </c>
      <c r="O265" s="123" t="s">
        <v>2937</v>
      </c>
      <c r="P265" s="123" t="s">
        <v>3035</v>
      </c>
      <c r="Q265" s="119">
        <v>999</v>
      </c>
      <c r="R265" s="119"/>
      <c r="S265" s="119"/>
      <c r="T265" s="119"/>
      <c r="U265" s="119"/>
      <c r="V265" s="119"/>
      <c r="W265" s="119"/>
    </row>
    <row r="266" spans="1:23" s="134" customFormat="1" ht="15" customHeight="1" x14ac:dyDescent="0.35">
      <c r="A266" s="117" t="s">
        <v>93</v>
      </c>
      <c r="B266" s="123" t="s">
        <v>600</v>
      </c>
      <c r="C266" s="117">
        <v>2022</v>
      </c>
      <c r="D266" s="119">
        <v>37</v>
      </c>
      <c r="E266" s="123">
        <v>5</v>
      </c>
      <c r="F266" s="123">
        <v>5</v>
      </c>
      <c r="G266" s="131" t="s">
        <v>2183</v>
      </c>
      <c r="H266" s="118" t="s">
        <v>170</v>
      </c>
      <c r="I266" s="133">
        <v>52.7</v>
      </c>
      <c r="J266" s="156">
        <v>16.774931001885768</v>
      </c>
      <c r="K266" s="133">
        <v>15.261894079277402</v>
      </c>
      <c r="L266" s="123">
        <v>1</v>
      </c>
      <c r="M266" s="123">
        <v>13</v>
      </c>
      <c r="N266" s="123">
        <v>1.8</v>
      </c>
      <c r="O266" s="123">
        <v>46</v>
      </c>
      <c r="P266" s="123"/>
      <c r="Q266" s="119"/>
      <c r="R266" s="119"/>
      <c r="S266" s="119"/>
      <c r="T266" s="119"/>
      <c r="U266" s="119"/>
      <c r="V266" s="119"/>
      <c r="W266" s="119"/>
    </row>
    <row r="267" spans="1:23" s="134" customFormat="1" ht="15" customHeight="1" x14ac:dyDescent="0.35">
      <c r="A267" s="117" t="s">
        <v>93</v>
      </c>
      <c r="B267" s="123" t="s">
        <v>600</v>
      </c>
      <c r="C267" s="117">
        <v>2022</v>
      </c>
      <c r="D267" s="119">
        <v>37</v>
      </c>
      <c r="E267" s="123">
        <v>6</v>
      </c>
      <c r="F267" s="123">
        <v>6</v>
      </c>
      <c r="G267" s="131" t="s">
        <v>2293</v>
      </c>
      <c r="H267" s="118" t="s">
        <v>205</v>
      </c>
      <c r="I267" s="133">
        <v>24.6</v>
      </c>
      <c r="J267" s="156">
        <v>7.8304232001212517</v>
      </c>
      <c r="K267" s="133">
        <v>6.3458531523825741</v>
      </c>
      <c r="L267" s="123">
        <v>1</v>
      </c>
      <c r="M267" s="123">
        <v>7</v>
      </c>
      <c r="N267" s="123">
        <v>1.8</v>
      </c>
      <c r="O267" s="123">
        <v>33</v>
      </c>
      <c r="P267" s="123"/>
      <c r="Q267" s="119"/>
      <c r="R267" s="119"/>
      <c r="S267" s="119"/>
      <c r="T267" s="119"/>
      <c r="U267" s="119"/>
      <c r="V267" s="119"/>
      <c r="W267" s="119"/>
    </row>
    <row r="268" spans="1:23" s="134" customFormat="1" ht="15" customHeight="1" x14ac:dyDescent="0.35">
      <c r="A268" s="117" t="s">
        <v>93</v>
      </c>
      <c r="B268" s="123" t="s">
        <v>600</v>
      </c>
      <c r="C268" s="117">
        <v>2022</v>
      </c>
      <c r="D268" s="119">
        <v>37</v>
      </c>
      <c r="E268" s="123">
        <v>7</v>
      </c>
      <c r="F268" s="123">
        <v>7</v>
      </c>
      <c r="G268" s="131" t="s">
        <v>2183</v>
      </c>
      <c r="H268" s="118" t="s">
        <v>170</v>
      </c>
      <c r="I268" s="133">
        <v>79.900000000000006</v>
      </c>
      <c r="J268" s="156">
        <v>25.432959906084879</v>
      </c>
      <c r="K268" s="133">
        <v>16.237962692779504</v>
      </c>
      <c r="L268" s="123">
        <v>1</v>
      </c>
      <c r="M268" s="123">
        <v>13</v>
      </c>
      <c r="N268" s="123">
        <v>1.8</v>
      </c>
      <c r="O268" s="123">
        <v>48</v>
      </c>
      <c r="P268" s="123"/>
      <c r="Q268" s="119"/>
      <c r="R268" s="119"/>
      <c r="S268" s="119"/>
      <c r="T268" s="119"/>
      <c r="U268" s="119"/>
      <c r="V268" s="119"/>
      <c r="W268" s="119"/>
    </row>
    <row r="269" spans="1:23" s="134" customFormat="1" ht="15" customHeight="1" x14ac:dyDescent="0.35">
      <c r="A269" s="117" t="s">
        <v>93</v>
      </c>
      <c r="B269" s="123" t="s">
        <v>600</v>
      </c>
      <c r="C269" s="117">
        <v>2022</v>
      </c>
      <c r="D269" s="119">
        <v>37</v>
      </c>
      <c r="E269" s="123">
        <v>8</v>
      </c>
      <c r="F269" s="123">
        <v>8</v>
      </c>
      <c r="G269" s="131" t="s">
        <v>2183</v>
      </c>
      <c r="H269" s="118" t="s">
        <v>208</v>
      </c>
      <c r="I269" s="133">
        <v>79.5</v>
      </c>
      <c r="J269" s="156">
        <v>25.305635951611361</v>
      </c>
      <c r="K269" s="133">
        <v>18.459187722437893</v>
      </c>
      <c r="L269" s="123">
        <v>1</v>
      </c>
      <c r="M269" s="123">
        <v>15</v>
      </c>
      <c r="N269" s="123">
        <v>1.8</v>
      </c>
      <c r="O269" s="123">
        <v>48</v>
      </c>
      <c r="P269" s="123"/>
      <c r="Q269" s="119"/>
      <c r="R269" s="119"/>
      <c r="S269" s="119"/>
      <c r="T269" s="119"/>
      <c r="U269" s="119"/>
      <c r="V269" s="119"/>
      <c r="W269" s="119"/>
    </row>
    <row r="270" spans="1:23" s="134" customFormat="1" ht="15" customHeight="1" x14ac:dyDescent="0.35">
      <c r="A270" s="117" t="s">
        <v>93</v>
      </c>
      <c r="B270" s="123" t="s">
        <v>600</v>
      </c>
      <c r="C270" s="117">
        <v>2022</v>
      </c>
      <c r="D270" s="119">
        <v>37</v>
      </c>
      <c r="E270" s="123">
        <v>9</v>
      </c>
      <c r="F270" s="123">
        <v>9</v>
      </c>
      <c r="G270" s="131" t="s">
        <v>1852</v>
      </c>
      <c r="H270" s="118" t="s">
        <v>174</v>
      </c>
      <c r="I270" s="133">
        <v>22.4</v>
      </c>
      <c r="J270" s="156">
        <v>7.130141450516911</v>
      </c>
      <c r="K270" s="133">
        <v>13.518372374628976</v>
      </c>
      <c r="L270" s="123">
        <v>1</v>
      </c>
      <c r="M270" s="123">
        <v>7.61</v>
      </c>
      <c r="N270" s="123">
        <v>1.8</v>
      </c>
      <c r="O270" s="123">
        <v>57</v>
      </c>
      <c r="P270" s="123" t="s">
        <v>3025</v>
      </c>
      <c r="Q270" s="119">
        <v>999</v>
      </c>
      <c r="R270" s="119">
        <v>240</v>
      </c>
      <c r="S270" s="119"/>
      <c r="T270" s="119"/>
      <c r="U270" s="119"/>
      <c r="V270" s="119"/>
      <c r="W270" s="119"/>
    </row>
    <row r="271" spans="1:23" s="134" customFormat="1" ht="15" customHeight="1" x14ac:dyDescent="0.35">
      <c r="A271" s="117" t="s">
        <v>93</v>
      </c>
      <c r="B271" s="123" t="s">
        <v>600</v>
      </c>
      <c r="C271" s="117">
        <v>2022</v>
      </c>
      <c r="D271" s="119">
        <v>37</v>
      </c>
      <c r="E271" s="123">
        <v>10</v>
      </c>
      <c r="F271" s="123">
        <v>10</v>
      </c>
      <c r="G271" s="131" t="s">
        <v>2183</v>
      </c>
      <c r="H271" s="118" t="s">
        <v>170</v>
      </c>
      <c r="I271" s="133">
        <v>68.2</v>
      </c>
      <c r="J271" s="156">
        <v>21.708734237734525</v>
      </c>
      <c r="K271" s="133">
        <v>7.268999385547021</v>
      </c>
      <c r="L271" s="123">
        <v>1</v>
      </c>
      <c r="M271" s="123">
        <v>7</v>
      </c>
      <c r="N271" s="123">
        <v>1.8</v>
      </c>
      <c r="O271" s="123">
        <v>38</v>
      </c>
      <c r="P271" s="123"/>
      <c r="Q271" s="119"/>
      <c r="R271" s="119"/>
      <c r="S271" s="119"/>
      <c r="T271" s="119"/>
      <c r="U271" s="119"/>
      <c r="V271" s="119"/>
      <c r="W271" s="119"/>
    </row>
    <row r="272" spans="1:23" s="134" customFormat="1" ht="15" customHeight="1" x14ac:dyDescent="0.35">
      <c r="A272" s="117" t="s">
        <v>93</v>
      </c>
      <c r="B272" s="123" t="s">
        <v>600</v>
      </c>
      <c r="C272" s="117">
        <v>2022</v>
      </c>
      <c r="D272" s="119">
        <v>40</v>
      </c>
      <c r="E272" s="123">
        <v>1</v>
      </c>
      <c r="F272" s="123">
        <v>1</v>
      </c>
      <c r="G272" s="131" t="s">
        <v>2293</v>
      </c>
      <c r="H272" s="118" t="s">
        <v>205</v>
      </c>
      <c r="I272" s="133">
        <v>16.899999999999999</v>
      </c>
      <c r="J272" s="156">
        <v>5.3794370765060622</v>
      </c>
      <c r="K272" s="133">
        <v>3.536138017449785</v>
      </c>
      <c r="L272" s="123">
        <v>1</v>
      </c>
      <c r="M272" s="123">
        <v>4.7699999999999996</v>
      </c>
      <c r="N272" s="123">
        <v>1.8</v>
      </c>
      <c r="O272" s="123">
        <v>20</v>
      </c>
      <c r="P272" s="123"/>
      <c r="Q272" s="119"/>
      <c r="R272" s="119"/>
      <c r="S272" s="119"/>
      <c r="T272" s="119"/>
      <c r="U272" s="119"/>
      <c r="V272" s="119"/>
      <c r="W272" s="119"/>
    </row>
    <row r="273" spans="1:23" s="134" customFormat="1" ht="15" customHeight="1" x14ac:dyDescent="0.35">
      <c r="A273" s="117" t="s">
        <v>93</v>
      </c>
      <c r="B273" s="123" t="s">
        <v>600</v>
      </c>
      <c r="C273" s="117">
        <v>2022</v>
      </c>
      <c r="D273" s="119">
        <v>40</v>
      </c>
      <c r="E273" s="123">
        <v>2</v>
      </c>
      <c r="F273" s="123">
        <v>2</v>
      </c>
      <c r="G273" s="131" t="s">
        <v>2293</v>
      </c>
      <c r="H273" s="118" t="s">
        <v>205</v>
      </c>
      <c r="I273" s="133">
        <v>41.6</v>
      </c>
      <c r="J273" s="156">
        <v>13.241691265245693</v>
      </c>
      <c r="K273" s="133">
        <v>7.8284324008223534</v>
      </c>
      <c r="L273" s="123">
        <v>1</v>
      </c>
      <c r="M273" s="123">
        <v>8</v>
      </c>
      <c r="N273" s="123">
        <v>1.8</v>
      </c>
      <c r="O273" s="123">
        <v>37</v>
      </c>
      <c r="P273" s="123"/>
      <c r="Q273" s="119"/>
      <c r="R273" s="119"/>
      <c r="S273" s="119"/>
      <c r="T273" s="119"/>
      <c r="U273" s="119"/>
      <c r="V273" s="119"/>
      <c r="W273" s="119"/>
    </row>
    <row r="274" spans="1:23" s="134" customFormat="1" ht="15" customHeight="1" x14ac:dyDescent="0.35">
      <c r="A274" s="117" t="s">
        <v>93</v>
      </c>
      <c r="B274" s="123" t="s">
        <v>600</v>
      </c>
      <c r="C274" s="117">
        <v>2022</v>
      </c>
      <c r="D274" s="119">
        <v>40</v>
      </c>
      <c r="E274" s="123">
        <v>3</v>
      </c>
      <c r="F274" s="123">
        <v>3</v>
      </c>
      <c r="G274" s="131" t="s">
        <v>2293</v>
      </c>
      <c r="H274" s="118" t="s">
        <v>205</v>
      </c>
      <c r="I274" s="133">
        <v>27.2</v>
      </c>
      <c r="J274" s="156">
        <v>8.6580289041991065</v>
      </c>
      <c r="K274" s="133">
        <v>8.101867843887387</v>
      </c>
      <c r="L274" s="123">
        <v>2</v>
      </c>
      <c r="M274" s="123">
        <v>9</v>
      </c>
      <c r="N274" s="123">
        <v>1.8</v>
      </c>
      <c r="O274" s="123">
        <v>35</v>
      </c>
      <c r="P274" s="123"/>
      <c r="Q274" s="119"/>
      <c r="R274" s="119"/>
      <c r="S274" s="119"/>
      <c r="T274" s="119"/>
      <c r="U274" s="119"/>
      <c r="V274" s="119"/>
      <c r="W274" s="119"/>
    </row>
    <row r="275" spans="1:23" s="134" customFormat="1" ht="15" customHeight="1" x14ac:dyDescent="0.35">
      <c r="A275" s="117" t="s">
        <v>93</v>
      </c>
      <c r="B275" s="123" t="s">
        <v>600</v>
      </c>
      <c r="C275" s="117">
        <v>2022</v>
      </c>
      <c r="D275" s="119">
        <v>40</v>
      </c>
      <c r="E275" s="123">
        <v>4</v>
      </c>
      <c r="F275" s="123">
        <v>4</v>
      </c>
      <c r="G275" s="131" t="s">
        <v>2293</v>
      </c>
      <c r="H275" s="118" t="s">
        <v>205</v>
      </c>
      <c r="I275" s="133">
        <v>44.6</v>
      </c>
      <c r="J275" s="156">
        <v>14.196620923797065</v>
      </c>
      <c r="K275" s="133">
        <v>11.03009594295008</v>
      </c>
      <c r="L275" s="123">
        <v>1</v>
      </c>
      <c r="M275" s="123">
        <v>11</v>
      </c>
      <c r="N275" s="123">
        <v>1.8</v>
      </c>
      <c r="O275" s="123">
        <v>40</v>
      </c>
      <c r="P275" s="123"/>
      <c r="Q275" s="119"/>
      <c r="R275" s="119"/>
      <c r="S275" s="119"/>
      <c r="T275" s="119"/>
      <c r="U275" s="119"/>
      <c r="V275" s="119"/>
      <c r="W275" s="119"/>
    </row>
    <row r="276" spans="1:23" s="134" customFormat="1" ht="15" customHeight="1" x14ac:dyDescent="0.35">
      <c r="A276" s="117" t="s">
        <v>93</v>
      </c>
      <c r="B276" s="123" t="s">
        <v>600</v>
      </c>
      <c r="C276" s="117">
        <v>2022</v>
      </c>
      <c r="D276" s="119">
        <v>40</v>
      </c>
      <c r="E276" s="123">
        <v>5</v>
      </c>
      <c r="F276" s="123">
        <v>5</v>
      </c>
      <c r="G276" s="131" t="s">
        <v>2293</v>
      </c>
      <c r="H276" s="118" t="s">
        <v>140</v>
      </c>
      <c r="I276" s="133">
        <v>30.9</v>
      </c>
      <c r="J276" s="156">
        <v>9.8357754830791322</v>
      </c>
      <c r="K276" s="133">
        <v>15.563819204711734</v>
      </c>
      <c r="L276" s="123">
        <v>1</v>
      </c>
      <c r="M276" s="123">
        <v>10</v>
      </c>
      <c r="N276" s="123">
        <v>1.8</v>
      </c>
      <c r="O276" s="123">
        <v>54</v>
      </c>
      <c r="P276" s="123"/>
      <c r="Q276" s="119"/>
      <c r="R276" s="119"/>
      <c r="S276" s="119"/>
      <c r="T276" s="119"/>
      <c r="U276" s="119"/>
      <c r="V276" s="119"/>
      <c r="W276" s="119"/>
    </row>
    <row r="277" spans="1:23" s="134" customFormat="1" ht="15" customHeight="1" x14ac:dyDescent="0.35">
      <c r="A277" s="117" t="s">
        <v>93</v>
      </c>
      <c r="B277" s="123" t="s">
        <v>600</v>
      </c>
      <c r="C277" s="117">
        <v>2022</v>
      </c>
      <c r="D277" s="119">
        <v>40</v>
      </c>
      <c r="E277" s="123">
        <v>6</v>
      </c>
      <c r="F277" s="123">
        <v>6</v>
      </c>
      <c r="G277" s="131" t="s">
        <v>1975</v>
      </c>
      <c r="H277" s="118" t="s">
        <v>3</v>
      </c>
      <c r="I277" s="133">
        <v>105.3</v>
      </c>
      <c r="J277" s="156">
        <v>33.518031015153156</v>
      </c>
      <c r="K277" s="133">
        <v>24.038414527691106</v>
      </c>
      <c r="L277" s="123">
        <v>1</v>
      </c>
      <c r="M277" s="123">
        <v>15</v>
      </c>
      <c r="N277" s="123">
        <v>1.8</v>
      </c>
      <c r="O277" s="123">
        <v>56</v>
      </c>
      <c r="P277" s="123" t="s">
        <v>3034</v>
      </c>
      <c r="Q277" s="119">
        <v>999</v>
      </c>
      <c r="R277" s="119"/>
      <c r="S277" s="119"/>
      <c r="T277" s="119"/>
      <c r="U277" s="119"/>
      <c r="V277" s="119"/>
      <c r="W277" s="119"/>
    </row>
    <row r="278" spans="1:23" s="134" customFormat="1" ht="15" customHeight="1" x14ac:dyDescent="0.35">
      <c r="A278" s="117" t="s">
        <v>93</v>
      </c>
      <c r="B278" s="123" t="s">
        <v>600</v>
      </c>
      <c r="C278" s="117">
        <v>2022</v>
      </c>
      <c r="D278" s="119">
        <v>40</v>
      </c>
      <c r="E278" s="123">
        <v>7</v>
      </c>
      <c r="F278" s="123">
        <v>7</v>
      </c>
      <c r="G278" s="131" t="s">
        <v>1975</v>
      </c>
      <c r="H278" s="118" t="s">
        <v>1394</v>
      </c>
      <c r="I278" s="133">
        <v>12.8</v>
      </c>
      <c r="J278" s="156">
        <v>4.0743665431525207</v>
      </c>
      <c r="K278" s="133">
        <v>5.2548483958107566</v>
      </c>
      <c r="L278" s="123">
        <v>1</v>
      </c>
      <c r="M278" s="123">
        <v>5.32</v>
      </c>
      <c r="N278" s="123">
        <v>1.8</v>
      </c>
      <c r="O278" s="123">
        <v>33</v>
      </c>
      <c r="P278" s="123"/>
      <c r="Q278" s="119"/>
      <c r="R278" s="119"/>
      <c r="S278" s="119"/>
      <c r="T278" s="119"/>
      <c r="U278" s="119"/>
      <c r="V278" s="119"/>
      <c r="W278" s="119"/>
    </row>
    <row r="279" spans="1:23" s="134" customFormat="1" ht="15" customHeight="1" x14ac:dyDescent="0.35">
      <c r="A279" s="117" t="s">
        <v>93</v>
      </c>
      <c r="B279" s="123" t="s">
        <v>600</v>
      </c>
      <c r="C279" s="117">
        <v>2022</v>
      </c>
      <c r="D279" s="119">
        <v>40</v>
      </c>
      <c r="E279" s="123">
        <v>8</v>
      </c>
      <c r="F279" s="123">
        <v>8</v>
      </c>
      <c r="G279" s="131" t="s">
        <v>1975</v>
      </c>
      <c r="H279" s="118" t="s">
        <v>3</v>
      </c>
      <c r="I279" s="133">
        <v>37.9</v>
      </c>
      <c r="J279" s="156">
        <v>12.063944686365666</v>
      </c>
      <c r="K279" s="133">
        <v>14.454052479431104</v>
      </c>
      <c r="L279" s="123">
        <v>1</v>
      </c>
      <c r="M279" s="123">
        <v>11</v>
      </c>
      <c r="N279" s="123">
        <v>1.8</v>
      </c>
      <c r="O279" s="123">
        <v>49</v>
      </c>
      <c r="P279" s="123"/>
      <c r="Q279" s="119"/>
      <c r="R279" s="119"/>
      <c r="S279" s="119"/>
      <c r="T279" s="119"/>
      <c r="U279" s="119"/>
      <c r="V279" s="119"/>
      <c r="W279" s="119"/>
    </row>
    <row r="280" spans="1:23" s="134" customFormat="1" ht="15" customHeight="1" x14ac:dyDescent="0.35">
      <c r="A280" s="117" t="s">
        <v>93</v>
      </c>
      <c r="B280" s="123" t="s">
        <v>600</v>
      </c>
      <c r="C280" s="117">
        <v>2022</v>
      </c>
      <c r="D280" s="119">
        <v>40</v>
      </c>
      <c r="E280" s="123">
        <v>9</v>
      </c>
      <c r="F280" s="123">
        <v>9</v>
      </c>
      <c r="G280" s="131" t="s">
        <v>1975</v>
      </c>
      <c r="H280" s="118" t="s">
        <v>3</v>
      </c>
      <c r="I280" s="133">
        <v>51.8</v>
      </c>
      <c r="J280" s="156">
        <v>16.488452104320356</v>
      </c>
      <c r="K280" s="133">
        <v>20.365924087647489</v>
      </c>
      <c r="L280" s="123">
        <v>2</v>
      </c>
      <c r="M280" s="123">
        <v>13</v>
      </c>
      <c r="N280" s="123">
        <v>1.8</v>
      </c>
      <c r="O280" s="123">
        <v>55</v>
      </c>
      <c r="P280" s="123" t="s">
        <v>3034</v>
      </c>
      <c r="Q280" s="119">
        <v>999</v>
      </c>
      <c r="R280" s="119"/>
      <c r="S280" s="119"/>
      <c r="T280" s="119"/>
      <c r="U280" s="119"/>
      <c r="V280" s="119"/>
      <c r="W280" s="119"/>
    </row>
    <row r="281" spans="1:23" s="134" customFormat="1" ht="15" customHeight="1" x14ac:dyDescent="0.35">
      <c r="A281" s="117" t="s">
        <v>93</v>
      </c>
      <c r="B281" s="123" t="s">
        <v>600</v>
      </c>
      <c r="C281" s="117">
        <v>2022</v>
      </c>
      <c r="D281" s="119">
        <v>40</v>
      </c>
      <c r="E281" s="123">
        <v>10</v>
      </c>
      <c r="F281" s="123">
        <v>10</v>
      </c>
      <c r="G281" s="131" t="s">
        <v>1975</v>
      </c>
      <c r="H281" s="118" t="s">
        <v>3</v>
      </c>
      <c r="I281" s="133">
        <v>49.8</v>
      </c>
      <c r="J281" s="156">
        <v>15.851832331952775</v>
      </c>
      <c r="K281" s="133">
        <v>19.67630388891315</v>
      </c>
      <c r="L281" s="123">
        <v>1</v>
      </c>
      <c r="M281" s="123">
        <v>15</v>
      </c>
      <c r="N281" s="123">
        <v>1.8</v>
      </c>
      <c r="O281" s="123">
        <v>50</v>
      </c>
      <c r="P281" s="123"/>
      <c r="Q281" s="119"/>
      <c r="R281" s="119"/>
      <c r="S281" s="119"/>
      <c r="T281" s="119"/>
      <c r="U281" s="119"/>
      <c r="V281" s="119"/>
      <c r="W281" s="119"/>
    </row>
    <row r="282" spans="1:23" s="134" customFormat="1" ht="15" customHeight="1" x14ac:dyDescent="0.35">
      <c r="A282" s="117" t="s">
        <v>93</v>
      </c>
      <c r="B282" s="123" t="s">
        <v>600</v>
      </c>
      <c r="C282" s="117">
        <v>2022</v>
      </c>
      <c r="D282" s="119">
        <v>41</v>
      </c>
      <c r="E282" s="123">
        <v>1</v>
      </c>
      <c r="F282" s="123">
        <v>1</v>
      </c>
      <c r="G282" s="131" t="s">
        <v>2183</v>
      </c>
      <c r="H282" s="118" t="s">
        <v>170</v>
      </c>
      <c r="I282" s="133">
        <v>35.6</v>
      </c>
      <c r="J282" s="156">
        <v>11.331831948142948</v>
      </c>
      <c r="K282" s="133">
        <v>15.3060606644676</v>
      </c>
      <c r="L282" s="123">
        <v>1</v>
      </c>
      <c r="M282" s="123">
        <v>15</v>
      </c>
      <c r="N282" s="123">
        <v>1.8</v>
      </c>
      <c r="O282" s="123">
        <v>42</v>
      </c>
      <c r="P282" s="123"/>
      <c r="Q282" s="119"/>
      <c r="R282" s="119"/>
      <c r="S282" s="119"/>
      <c r="T282" s="119"/>
      <c r="U282" s="119"/>
      <c r="V282" s="119"/>
      <c r="W282" s="119"/>
    </row>
    <row r="283" spans="1:23" s="134" customFormat="1" ht="15" customHeight="1" x14ac:dyDescent="0.35">
      <c r="A283" s="117" t="s">
        <v>93</v>
      </c>
      <c r="B283" s="123" t="s">
        <v>600</v>
      </c>
      <c r="C283" s="117">
        <v>2022</v>
      </c>
      <c r="D283" s="119">
        <v>41</v>
      </c>
      <c r="E283" s="123">
        <v>2</v>
      </c>
      <c r="F283" s="123">
        <v>2</v>
      </c>
      <c r="G283" s="131" t="s">
        <v>2183</v>
      </c>
      <c r="H283" s="118" t="s">
        <v>208</v>
      </c>
      <c r="I283" s="133">
        <v>228.6</v>
      </c>
      <c r="J283" s="156">
        <v>72.765639981614555</v>
      </c>
      <c r="K283" s="133">
        <v>32.59729927629165</v>
      </c>
      <c r="L283" s="123">
        <v>1</v>
      </c>
      <c r="M283" s="123">
        <v>20</v>
      </c>
      <c r="N283" s="123">
        <v>1.8</v>
      </c>
      <c r="O283" s="123">
        <v>57</v>
      </c>
      <c r="P283" s="123"/>
      <c r="Q283" s="119"/>
      <c r="R283" s="119"/>
      <c r="S283" s="119"/>
      <c r="T283" s="119"/>
      <c r="U283" s="119"/>
      <c r="V283" s="119"/>
      <c r="W283" s="119"/>
    </row>
    <row r="284" spans="1:23" s="134" customFormat="1" ht="15" customHeight="1" x14ac:dyDescent="0.35">
      <c r="A284" s="117" t="s">
        <v>93</v>
      </c>
      <c r="B284" s="123" t="s">
        <v>600</v>
      </c>
      <c r="C284" s="117">
        <v>2022</v>
      </c>
      <c r="D284" s="119">
        <v>41</v>
      </c>
      <c r="E284" s="123">
        <v>3</v>
      </c>
      <c r="F284" s="123">
        <v>3</v>
      </c>
      <c r="G284" s="131" t="s">
        <v>2183</v>
      </c>
      <c r="H284" s="118" t="s">
        <v>208</v>
      </c>
      <c r="I284" s="133">
        <v>100.5</v>
      </c>
      <c r="J284" s="156">
        <v>31.990143561470965</v>
      </c>
      <c r="K284" s="133">
        <v>24.897974457218741</v>
      </c>
      <c r="L284" s="123">
        <v>1</v>
      </c>
      <c r="M284" s="123">
        <v>15</v>
      </c>
      <c r="N284" s="123">
        <v>1.8</v>
      </c>
      <c r="O284" s="123">
        <v>57</v>
      </c>
      <c r="P284" s="123"/>
      <c r="Q284" s="119"/>
      <c r="R284" s="119"/>
      <c r="S284" s="119"/>
      <c r="T284" s="119"/>
      <c r="U284" s="119"/>
      <c r="V284" s="119"/>
      <c r="W284" s="119"/>
    </row>
    <row r="285" spans="1:23" s="134" customFormat="1" ht="15" customHeight="1" x14ac:dyDescent="0.35">
      <c r="A285" s="117" t="s">
        <v>93</v>
      </c>
      <c r="B285" s="123" t="s">
        <v>600</v>
      </c>
      <c r="C285" s="117">
        <v>2022</v>
      </c>
      <c r="D285" s="119">
        <v>41</v>
      </c>
      <c r="E285" s="123">
        <v>4</v>
      </c>
      <c r="F285" s="123">
        <v>4</v>
      </c>
      <c r="G285" s="131" t="s">
        <v>1975</v>
      </c>
      <c r="H285" s="118" t="s">
        <v>3</v>
      </c>
      <c r="I285" s="133">
        <v>179.2</v>
      </c>
      <c r="J285" s="156">
        <v>57.041131604135288</v>
      </c>
      <c r="K285" s="133">
        <v>29.327638409423468</v>
      </c>
      <c r="L285" s="123">
        <v>1</v>
      </c>
      <c r="M285" s="123">
        <v>20</v>
      </c>
      <c r="N285" s="123">
        <v>1.8</v>
      </c>
      <c r="O285" s="123">
        <v>54</v>
      </c>
      <c r="P285" s="123"/>
      <c r="Q285" s="119"/>
      <c r="R285" s="119"/>
      <c r="S285" s="119"/>
      <c r="T285" s="119"/>
      <c r="U285" s="119"/>
      <c r="V285" s="119"/>
      <c r="W285" s="119"/>
    </row>
    <row r="286" spans="1:23" s="134" customFormat="1" ht="15" customHeight="1" x14ac:dyDescent="0.35">
      <c r="A286" s="117" t="s">
        <v>93</v>
      </c>
      <c r="B286" s="123" t="s">
        <v>600</v>
      </c>
      <c r="C286" s="117">
        <v>2022</v>
      </c>
      <c r="D286" s="119">
        <v>41</v>
      </c>
      <c r="E286" s="123">
        <v>5</v>
      </c>
      <c r="F286" s="123">
        <v>5</v>
      </c>
      <c r="G286" s="131" t="s">
        <v>2293</v>
      </c>
      <c r="H286" s="118" t="s">
        <v>205</v>
      </c>
      <c r="I286" s="133">
        <v>37</v>
      </c>
      <c r="J286" s="156">
        <v>11.777465788800255</v>
      </c>
      <c r="K286" s="133">
        <v>5.0312909168476221</v>
      </c>
      <c r="L286" s="123">
        <v>1</v>
      </c>
      <c r="M286" s="123">
        <v>12.96</v>
      </c>
      <c r="N286" s="123">
        <v>1.8</v>
      </c>
      <c r="O286" s="123">
        <v>14</v>
      </c>
      <c r="P286" s="123"/>
      <c r="Q286" s="119"/>
      <c r="R286" s="119"/>
      <c r="S286" s="119"/>
      <c r="T286" s="119"/>
      <c r="U286" s="119"/>
      <c r="V286" s="119"/>
      <c r="W286" s="119"/>
    </row>
    <row r="287" spans="1:23" s="134" customFormat="1" ht="15" customHeight="1" x14ac:dyDescent="0.35">
      <c r="A287" s="117" t="s">
        <v>93</v>
      </c>
      <c r="B287" s="123" t="s">
        <v>600</v>
      </c>
      <c r="C287" s="117">
        <v>2022</v>
      </c>
      <c r="D287" s="119">
        <v>41</v>
      </c>
      <c r="E287" s="123">
        <v>6</v>
      </c>
      <c r="F287" s="123">
        <v>6</v>
      </c>
      <c r="G287" s="131" t="s">
        <v>1975</v>
      </c>
      <c r="H287" s="118" t="s">
        <v>3</v>
      </c>
      <c r="I287" s="133">
        <v>74.400000000000006</v>
      </c>
      <c r="J287" s="156">
        <v>23.682255532074027</v>
      </c>
      <c r="K287" s="133">
        <v>19.185734756324528</v>
      </c>
      <c r="L287" s="123">
        <v>1</v>
      </c>
      <c r="M287" s="123">
        <v>20</v>
      </c>
      <c r="N287" s="123">
        <v>1.8</v>
      </c>
      <c r="O287" s="123">
        <v>41</v>
      </c>
      <c r="P287" s="123"/>
      <c r="Q287" s="119"/>
      <c r="R287" s="119"/>
      <c r="S287" s="119"/>
      <c r="T287" s="119"/>
      <c r="U287" s="119"/>
      <c r="V287" s="119"/>
      <c r="W287" s="119"/>
    </row>
    <row r="288" spans="1:23" s="134" customFormat="1" ht="15" customHeight="1" x14ac:dyDescent="0.35">
      <c r="A288" s="117" t="s">
        <v>93</v>
      </c>
      <c r="B288" s="123" t="s">
        <v>600</v>
      </c>
      <c r="C288" s="117">
        <v>2022</v>
      </c>
      <c r="D288" s="119">
        <v>41</v>
      </c>
      <c r="E288" s="123">
        <v>7</v>
      </c>
      <c r="F288" s="123">
        <v>7</v>
      </c>
      <c r="G288" s="131" t="s">
        <v>1975</v>
      </c>
      <c r="H288" s="118" t="s">
        <v>3</v>
      </c>
      <c r="I288" s="133">
        <v>159.30000000000001</v>
      </c>
      <c r="J288" s="156">
        <v>50.706764869077858</v>
      </c>
      <c r="K288" s="133">
        <v>29.327638409423468</v>
      </c>
      <c r="L288" s="123">
        <v>1</v>
      </c>
      <c r="M288" s="123">
        <v>20</v>
      </c>
      <c r="N288" s="123">
        <v>1.8</v>
      </c>
      <c r="O288" s="123">
        <v>54</v>
      </c>
      <c r="P288" s="123"/>
      <c r="Q288" s="119"/>
      <c r="R288" s="119"/>
      <c r="S288" s="119"/>
      <c r="T288" s="119"/>
      <c r="U288" s="119"/>
      <c r="V288" s="119"/>
      <c r="W288" s="119"/>
    </row>
    <row r="289" spans="1:23" s="134" customFormat="1" ht="15" customHeight="1" x14ac:dyDescent="0.35">
      <c r="A289" s="117" t="s">
        <v>93</v>
      </c>
      <c r="B289" s="123" t="s">
        <v>600</v>
      </c>
      <c r="C289" s="117">
        <v>2022</v>
      </c>
      <c r="D289" s="119">
        <v>41</v>
      </c>
      <c r="E289" s="123">
        <v>8</v>
      </c>
      <c r="F289" s="123">
        <v>8</v>
      </c>
      <c r="G289" s="131" t="s">
        <v>2183</v>
      </c>
      <c r="H289" s="118" t="s">
        <v>208</v>
      </c>
      <c r="I289" s="133">
        <v>180.9</v>
      </c>
      <c r="J289" s="156">
        <v>57.582258410647739</v>
      </c>
      <c r="K289" s="133">
        <v>29.327638409423468</v>
      </c>
      <c r="L289" s="123">
        <v>1</v>
      </c>
      <c r="M289" s="123">
        <v>20</v>
      </c>
      <c r="N289" s="123">
        <v>1.8</v>
      </c>
      <c r="O289" s="123">
        <v>54</v>
      </c>
      <c r="P289" s="123"/>
      <c r="Q289" s="119"/>
      <c r="R289" s="119"/>
      <c r="S289" s="119"/>
      <c r="T289" s="119"/>
      <c r="U289" s="119"/>
      <c r="V289" s="119"/>
      <c r="W289" s="119"/>
    </row>
    <row r="290" spans="1:23" s="134" customFormat="1" ht="15" customHeight="1" x14ac:dyDescent="0.35">
      <c r="A290" s="117" t="s">
        <v>93</v>
      </c>
      <c r="B290" s="123" t="s">
        <v>600</v>
      </c>
      <c r="C290" s="117">
        <v>2022</v>
      </c>
      <c r="D290" s="119">
        <v>41</v>
      </c>
      <c r="E290" s="123">
        <v>9</v>
      </c>
      <c r="F290" s="123">
        <v>9</v>
      </c>
      <c r="G290" s="131" t="s">
        <v>2183</v>
      </c>
      <c r="H290" s="118" t="s">
        <v>208</v>
      </c>
      <c r="I290" s="133">
        <v>71.099999999999994</v>
      </c>
      <c r="J290" s="156">
        <v>22.631832907667516</v>
      </c>
      <c r="K290" s="133">
        <v>24.012250296583854</v>
      </c>
      <c r="L290" s="123">
        <v>1</v>
      </c>
      <c r="M290" s="123">
        <v>20</v>
      </c>
      <c r="N290" s="123">
        <v>1.8</v>
      </c>
      <c r="O290" s="123">
        <v>48</v>
      </c>
      <c r="P290" s="123"/>
      <c r="Q290" s="119"/>
      <c r="R290" s="119"/>
      <c r="S290" s="119"/>
      <c r="T290" s="119"/>
      <c r="U290" s="119"/>
      <c r="V290" s="119"/>
      <c r="W290" s="119"/>
    </row>
    <row r="291" spans="1:23" s="134" customFormat="1" ht="15" customHeight="1" x14ac:dyDescent="0.35">
      <c r="A291" s="117" t="s">
        <v>93</v>
      </c>
      <c r="B291" s="123" t="s">
        <v>600</v>
      </c>
      <c r="C291" s="117">
        <v>2022</v>
      </c>
      <c r="D291" s="119">
        <v>41</v>
      </c>
      <c r="E291" s="123">
        <v>10</v>
      </c>
      <c r="F291" s="123">
        <v>10</v>
      </c>
      <c r="G291" s="131" t="s">
        <v>1975</v>
      </c>
      <c r="H291" s="118" t="s">
        <v>3</v>
      </c>
      <c r="I291" s="133">
        <v>218.3</v>
      </c>
      <c r="J291" s="156">
        <v>69.487048153921506</v>
      </c>
      <c r="K291" s="133">
        <v>29.327638409423468</v>
      </c>
      <c r="L291" s="123">
        <v>1</v>
      </c>
      <c r="M291" s="123">
        <v>20</v>
      </c>
      <c r="N291" s="123">
        <v>1.8</v>
      </c>
      <c r="O291" s="123">
        <v>54</v>
      </c>
      <c r="P291" s="123"/>
      <c r="Q291" s="119"/>
      <c r="R291" s="119"/>
      <c r="S291" s="119"/>
      <c r="T291" s="119"/>
      <c r="U291" s="119"/>
      <c r="V291" s="119"/>
      <c r="W291" s="119"/>
    </row>
    <row r="292" spans="1:23" s="134" customFormat="1" ht="15" customHeight="1" x14ac:dyDescent="0.35">
      <c r="A292" s="117" t="s">
        <v>93</v>
      </c>
      <c r="B292" s="123" t="s">
        <v>600</v>
      </c>
      <c r="C292" s="117">
        <v>2022</v>
      </c>
      <c r="D292" s="119">
        <v>42</v>
      </c>
      <c r="E292" s="123">
        <v>1</v>
      </c>
      <c r="F292" s="123">
        <v>1</v>
      </c>
      <c r="G292" s="131" t="s">
        <v>2183</v>
      </c>
      <c r="H292" s="118" t="s">
        <v>208</v>
      </c>
      <c r="I292" s="133">
        <v>93.9</v>
      </c>
      <c r="J292" s="156">
        <v>29.889298312657946</v>
      </c>
      <c r="K292" s="133">
        <v>14.40565662016976</v>
      </c>
      <c r="L292" s="123">
        <v>1</v>
      </c>
      <c r="M292" s="123">
        <v>14</v>
      </c>
      <c r="N292" s="123">
        <v>1.8</v>
      </c>
      <c r="O292" s="123">
        <v>42</v>
      </c>
      <c r="P292" s="123"/>
      <c r="Q292" s="119"/>
      <c r="R292" s="119"/>
      <c r="S292" s="119"/>
      <c r="T292" s="119"/>
      <c r="U292" s="119"/>
      <c r="V292" s="119"/>
      <c r="W292" s="119"/>
    </row>
    <row r="293" spans="1:23" s="134" customFormat="1" ht="15" customHeight="1" x14ac:dyDescent="0.35">
      <c r="A293" s="117" t="s">
        <v>93</v>
      </c>
      <c r="B293" s="123" t="s">
        <v>600</v>
      </c>
      <c r="C293" s="117">
        <v>2022</v>
      </c>
      <c r="D293" s="119">
        <v>42</v>
      </c>
      <c r="E293" s="123">
        <v>2</v>
      </c>
      <c r="F293" s="123">
        <v>2</v>
      </c>
      <c r="G293" s="131" t="s">
        <v>2183</v>
      </c>
      <c r="H293" s="118" t="s">
        <v>208</v>
      </c>
      <c r="I293" s="133">
        <v>120</v>
      </c>
      <c r="J293" s="156">
        <v>38.197186342054884</v>
      </c>
      <c r="K293" s="133">
        <v>16.28533162210611</v>
      </c>
      <c r="L293" s="123">
        <v>1</v>
      </c>
      <c r="M293" s="123">
        <v>15</v>
      </c>
      <c r="N293" s="123">
        <v>1.8</v>
      </c>
      <c r="O293" s="123">
        <v>44</v>
      </c>
      <c r="P293" s="123"/>
      <c r="Q293" s="119"/>
      <c r="R293" s="119"/>
      <c r="S293" s="119"/>
      <c r="T293" s="119"/>
      <c r="U293" s="119"/>
      <c r="V293" s="119"/>
      <c r="W293" s="119"/>
    </row>
    <row r="294" spans="1:23" s="134" customFormat="1" ht="15" customHeight="1" x14ac:dyDescent="0.35">
      <c r="A294" s="117" t="s">
        <v>93</v>
      </c>
      <c r="B294" s="123" t="s">
        <v>600</v>
      </c>
      <c r="C294" s="117">
        <v>2022</v>
      </c>
      <c r="D294" s="119">
        <v>42</v>
      </c>
      <c r="E294" s="123">
        <v>3</v>
      </c>
      <c r="F294" s="123">
        <v>3</v>
      </c>
      <c r="G294" s="131" t="s">
        <v>2577</v>
      </c>
      <c r="H294" s="118" t="s">
        <v>196</v>
      </c>
      <c r="I294" s="133">
        <v>196.3</v>
      </c>
      <c r="J294" s="156">
        <v>62.484230657878115</v>
      </c>
      <c r="K294" s="133">
        <v>21.113775496141479</v>
      </c>
      <c r="L294" s="123">
        <v>1</v>
      </c>
      <c r="M294" s="123">
        <v>20</v>
      </c>
      <c r="N294" s="123">
        <v>1.8</v>
      </c>
      <c r="O294" s="123">
        <v>44</v>
      </c>
      <c r="P294" s="123"/>
      <c r="Q294" s="119"/>
      <c r="R294" s="119"/>
      <c r="S294" s="119"/>
      <c r="T294" s="119"/>
      <c r="U294" s="119"/>
      <c r="V294" s="119"/>
      <c r="W294" s="119"/>
    </row>
    <row r="295" spans="1:23" s="134" customFormat="1" ht="15" customHeight="1" x14ac:dyDescent="0.35">
      <c r="A295" s="117" t="s">
        <v>93</v>
      </c>
      <c r="B295" s="123" t="s">
        <v>600</v>
      </c>
      <c r="C295" s="117">
        <v>2022</v>
      </c>
      <c r="D295" s="119">
        <v>42</v>
      </c>
      <c r="E295" s="123">
        <v>4</v>
      </c>
      <c r="F295" s="123">
        <v>4</v>
      </c>
      <c r="G295" s="131" t="s">
        <v>2293</v>
      </c>
      <c r="H295" s="118" t="s">
        <v>205</v>
      </c>
      <c r="I295" s="133">
        <v>26.3</v>
      </c>
      <c r="J295" s="156">
        <v>8.3715500066336954</v>
      </c>
      <c r="K295" s="133">
        <v>6.4608538513811684</v>
      </c>
      <c r="L295" s="123">
        <v>18</v>
      </c>
      <c r="M295" s="123">
        <v>6.91</v>
      </c>
      <c r="N295" s="123">
        <v>1.8</v>
      </c>
      <c r="O295" s="123">
        <v>34</v>
      </c>
      <c r="P295" s="123"/>
      <c r="Q295" s="119"/>
      <c r="R295" s="119"/>
      <c r="S295" s="119"/>
      <c r="T295" s="119"/>
      <c r="U295" s="119"/>
      <c r="V295" s="119"/>
      <c r="W295" s="119"/>
    </row>
    <row r="296" spans="1:23" s="134" customFormat="1" ht="15" customHeight="1" x14ac:dyDescent="0.35">
      <c r="A296" s="117" t="s">
        <v>93</v>
      </c>
      <c r="B296" s="123" t="s">
        <v>600</v>
      </c>
      <c r="C296" s="117">
        <v>2022</v>
      </c>
      <c r="D296" s="119">
        <v>42</v>
      </c>
      <c r="E296" s="123">
        <v>5</v>
      </c>
      <c r="F296" s="123">
        <v>5</v>
      </c>
      <c r="G296" s="131" t="s">
        <v>1975</v>
      </c>
      <c r="H296" s="118" t="s">
        <v>3</v>
      </c>
      <c r="I296" s="133">
        <v>168.4</v>
      </c>
      <c r="J296" s="156">
        <v>53.603384833350354</v>
      </c>
      <c r="K296" s="133">
        <v>12.349756701439119</v>
      </c>
      <c r="L296" s="123">
        <v>1</v>
      </c>
      <c r="M296" s="123">
        <v>14</v>
      </c>
      <c r="N296" s="123">
        <v>1.8</v>
      </c>
      <c r="O296" s="123">
        <v>37</v>
      </c>
      <c r="P296" s="123" t="s">
        <v>2979</v>
      </c>
      <c r="Q296" s="119">
        <v>999</v>
      </c>
      <c r="R296" s="119"/>
      <c r="S296" s="119"/>
      <c r="T296" s="119"/>
      <c r="U296" s="119"/>
      <c r="V296" s="119"/>
      <c r="W296" s="119"/>
    </row>
    <row r="297" spans="1:23" s="134" customFormat="1" ht="15" customHeight="1" x14ac:dyDescent="0.35">
      <c r="A297" s="117" t="s">
        <v>93</v>
      </c>
      <c r="B297" s="123" t="s">
        <v>600</v>
      </c>
      <c r="C297" s="117">
        <v>2022</v>
      </c>
      <c r="D297" s="119">
        <v>42</v>
      </c>
      <c r="E297" s="123">
        <v>6</v>
      </c>
      <c r="F297" s="123">
        <v>6</v>
      </c>
      <c r="G297" s="131" t="s">
        <v>2183</v>
      </c>
      <c r="H297" s="118" t="s">
        <v>170</v>
      </c>
      <c r="I297" s="133">
        <v>65.3</v>
      </c>
      <c r="J297" s="156">
        <v>20.785635567801531</v>
      </c>
      <c r="K297" s="133">
        <v>9.229222866179521</v>
      </c>
      <c r="L297" s="123">
        <v>1</v>
      </c>
      <c r="M297" s="123">
        <v>11.44</v>
      </c>
      <c r="N297" s="123">
        <v>1.8</v>
      </c>
      <c r="O297" s="123">
        <v>33</v>
      </c>
      <c r="P297" s="123"/>
      <c r="Q297" s="119"/>
      <c r="R297" s="119"/>
      <c r="S297" s="119"/>
      <c r="T297" s="119"/>
      <c r="U297" s="119"/>
      <c r="V297" s="119"/>
      <c r="W297" s="119"/>
    </row>
    <row r="298" spans="1:23" s="134" customFormat="1" ht="15" customHeight="1" x14ac:dyDescent="0.35">
      <c r="A298" s="117" t="s">
        <v>93</v>
      </c>
      <c r="B298" s="123" t="s">
        <v>600</v>
      </c>
      <c r="C298" s="117">
        <v>2022</v>
      </c>
      <c r="D298" s="119">
        <v>42</v>
      </c>
      <c r="E298" s="123">
        <v>7</v>
      </c>
      <c r="F298" s="123">
        <v>7</v>
      </c>
      <c r="G298" s="131" t="s">
        <v>2577</v>
      </c>
      <c r="H298" s="118" t="s">
        <v>196</v>
      </c>
      <c r="I298" s="133">
        <v>170.2</v>
      </c>
      <c r="J298" s="156">
        <v>54.176342628481173</v>
      </c>
      <c r="K298" s="133">
        <v>12.538459175854662</v>
      </c>
      <c r="L298" s="123">
        <v>1</v>
      </c>
      <c r="M298" s="123">
        <v>11.12</v>
      </c>
      <c r="N298" s="123">
        <v>1.8</v>
      </c>
      <c r="O298" s="123">
        <v>44</v>
      </c>
      <c r="P298" s="123"/>
      <c r="Q298" s="119"/>
      <c r="R298" s="119"/>
      <c r="S298" s="119"/>
      <c r="T298" s="119"/>
      <c r="U298" s="119"/>
      <c r="V298" s="119"/>
      <c r="W298" s="119"/>
    </row>
    <row r="299" spans="1:23" s="134" customFormat="1" ht="15" customHeight="1" x14ac:dyDescent="0.35">
      <c r="A299" s="117" t="s">
        <v>93</v>
      </c>
      <c r="B299" s="123" t="s">
        <v>600</v>
      </c>
      <c r="C299" s="117">
        <v>2022</v>
      </c>
      <c r="D299" s="119">
        <v>42</v>
      </c>
      <c r="E299" s="123">
        <v>8</v>
      </c>
      <c r="F299" s="123">
        <v>8</v>
      </c>
      <c r="G299" s="131" t="s">
        <v>1975</v>
      </c>
      <c r="H299" s="118" t="s">
        <v>1394</v>
      </c>
      <c r="I299" s="133">
        <v>322.5</v>
      </c>
      <c r="J299" s="156">
        <v>102.6549382942725</v>
      </c>
      <c r="K299" s="133">
        <v>8.3617591158063291</v>
      </c>
      <c r="L299" s="123">
        <v>1</v>
      </c>
      <c r="M299" s="123">
        <v>7.82</v>
      </c>
      <c r="N299" s="123">
        <v>1.8</v>
      </c>
      <c r="O299" s="123">
        <v>40</v>
      </c>
      <c r="P299" s="123" t="s">
        <v>2980</v>
      </c>
      <c r="Q299" s="119">
        <v>999</v>
      </c>
      <c r="R299" s="119"/>
      <c r="S299" s="119"/>
      <c r="T299" s="119"/>
      <c r="U299" s="119"/>
      <c r="V299" s="119"/>
      <c r="W299" s="119"/>
    </row>
    <row r="300" spans="1:23" s="134" customFormat="1" ht="15" customHeight="1" x14ac:dyDescent="0.35">
      <c r="A300" s="117" t="s">
        <v>93</v>
      </c>
      <c r="B300" s="123" t="s">
        <v>600</v>
      </c>
      <c r="C300" s="117">
        <v>2022</v>
      </c>
      <c r="D300" s="119">
        <v>42</v>
      </c>
      <c r="E300" s="123">
        <v>9</v>
      </c>
      <c r="F300" s="123">
        <v>9</v>
      </c>
      <c r="G300" s="131" t="s">
        <v>2293</v>
      </c>
      <c r="H300" s="118" t="s">
        <v>205</v>
      </c>
      <c r="I300" s="133">
        <v>47.2</v>
      </c>
      <c r="J300" s="156">
        <v>15.024226627874921</v>
      </c>
      <c r="K300" s="133">
        <v>6.3545234922289078</v>
      </c>
      <c r="L300" s="123">
        <v>12</v>
      </c>
      <c r="M300" s="123">
        <v>7.58</v>
      </c>
      <c r="N300" s="123">
        <v>1.8</v>
      </c>
      <c r="O300" s="123">
        <v>31</v>
      </c>
      <c r="P300" s="123"/>
      <c r="Q300" s="119"/>
      <c r="R300" s="119"/>
      <c r="S300" s="119"/>
      <c r="T300" s="119"/>
      <c r="U300" s="119"/>
      <c r="V300" s="119"/>
      <c r="W300" s="119"/>
    </row>
    <row r="301" spans="1:23" s="134" customFormat="1" ht="15" customHeight="1" x14ac:dyDescent="0.35">
      <c r="A301" s="117" t="s">
        <v>93</v>
      </c>
      <c r="B301" s="123" t="s">
        <v>600</v>
      </c>
      <c r="C301" s="117">
        <v>2022</v>
      </c>
      <c r="D301" s="119">
        <v>42</v>
      </c>
      <c r="E301" s="123">
        <v>10</v>
      </c>
      <c r="F301" s="123">
        <v>10</v>
      </c>
      <c r="G301" s="131" t="s">
        <v>2183</v>
      </c>
      <c r="H301" s="118" t="s">
        <v>208</v>
      </c>
      <c r="I301" s="133">
        <v>182.2</v>
      </c>
      <c r="J301" s="156">
        <v>57.996061262686659</v>
      </c>
      <c r="K301" s="133">
        <v>23.308496070311723</v>
      </c>
      <c r="L301" s="123">
        <v>2</v>
      </c>
      <c r="M301" s="123">
        <v>13.44</v>
      </c>
      <c r="N301" s="123">
        <v>1.8</v>
      </c>
      <c r="O301" s="123">
        <v>58</v>
      </c>
      <c r="P301" s="123"/>
      <c r="Q301" s="119"/>
      <c r="R301" s="119"/>
      <c r="S301" s="119"/>
      <c r="T301" s="119"/>
      <c r="U301" s="119"/>
      <c r="V301" s="119"/>
      <c r="W301" s="119"/>
    </row>
    <row r="302" spans="1:23" s="134" customFormat="1" ht="15" customHeight="1" x14ac:dyDescent="0.35">
      <c r="A302" s="117" t="s">
        <v>93</v>
      </c>
      <c r="B302" s="123" t="s">
        <v>600</v>
      </c>
      <c r="C302" s="117">
        <v>2022</v>
      </c>
      <c r="D302" s="119">
        <v>43</v>
      </c>
      <c r="E302" s="123">
        <v>1</v>
      </c>
      <c r="F302" s="123">
        <v>1</v>
      </c>
      <c r="G302" s="131" t="s">
        <v>1975</v>
      </c>
      <c r="H302" s="118" t="s">
        <v>3</v>
      </c>
      <c r="I302" s="133">
        <v>84.5</v>
      </c>
      <c r="J302" s="156">
        <v>26.897185382530314</v>
      </c>
      <c r="K302" s="133">
        <v>10.804040442978399</v>
      </c>
      <c r="L302" s="123">
        <v>1</v>
      </c>
      <c r="M302" s="123">
        <v>10</v>
      </c>
      <c r="N302" s="123">
        <v>1.8</v>
      </c>
      <c r="O302" s="123">
        <v>42</v>
      </c>
      <c r="P302" s="123"/>
      <c r="Q302" s="119"/>
      <c r="R302" s="119"/>
      <c r="S302" s="119"/>
      <c r="T302" s="119"/>
      <c r="U302" s="119"/>
      <c r="V302" s="119"/>
      <c r="W302" s="119"/>
    </row>
    <row r="303" spans="1:23" s="134" customFormat="1" ht="15" customHeight="1" x14ac:dyDescent="0.35">
      <c r="A303" s="117" t="s">
        <v>93</v>
      </c>
      <c r="B303" s="123" t="s">
        <v>600</v>
      </c>
      <c r="C303" s="117">
        <v>2022</v>
      </c>
      <c r="D303" s="119">
        <v>43</v>
      </c>
      <c r="E303" s="123">
        <v>2</v>
      </c>
      <c r="F303" s="123">
        <v>2</v>
      </c>
      <c r="G303" s="131" t="s">
        <v>1975</v>
      </c>
      <c r="H303" s="118" t="s">
        <v>3</v>
      </c>
      <c r="I303" s="133">
        <v>173.6</v>
      </c>
      <c r="J303" s="156">
        <v>55.258596241506062</v>
      </c>
      <c r="K303" s="133">
        <v>13.388265297684889</v>
      </c>
      <c r="L303" s="123">
        <v>1</v>
      </c>
      <c r="M303" s="123">
        <v>12</v>
      </c>
      <c r="N303" s="123">
        <v>1.8</v>
      </c>
      <c r="O303" s="123">
        <v>44</v>
      </c>
      <c r="P303" s="123" t="s">
        <v>2982</v>
      </c>
      <c r="Q303" s="119">
        <v>999</v>
      </c>
      <c r="R303" s="119"/>
      <c r="S303" s="119"/>
      <c r="T303" s="119"/>
      <c r="U303" s="119"/>
      <c r="V303" s="119"/>
      <c r="W303" s="119"/>
    </row>
    <row r="304" spans="1:23" s="134" customFormat="1" ht="15" customHeight="1" x14ac:dyDescent="0.35">
      <c r="A304" s="117" t="s">
        <v>93</v>
      </c>
      <c r="B304" s="123" t="s">
        <v>600</v>
      </c>
      <c r="C304" s="117">
        <v>2022</v>
      </c>
      <c r="D304" s="119">
        <v>43</v>
      </c>
      <c r="E304" s="123">
        <v>3</v>
      </c>
      <c r="F304" s="123">
        <v>3</v>
      </c>
      <c r="G304" s="131" t="s">
        <v>1975</v>
      </c>
      <c r="H304" s="118" t="s">
        <v>3</v>
      </c>
      <c r="I304" s="133">
        <v>105.3</v>
      </c>
      <c r="J304" s="156">
        <v>33.518031015153156</v>
      </c>
      <c r="K304" s="133">
        <v>11.125150861376616</v>
      </c>
      <c r="L304" s="123">
        <v>1</v>
      </c>
      <c r="M304" s="123">
        <v>10</v>
      </c>
      <c r="N304" s="123">
        <v>1.8</v>
      </c>
      <c r="O304" s="123">
        <v>43</v>
      </c>
      <c r="P304" s="123" t="s">
        <v>2987</v>
      </c>
      <c r="Q304" s="119">
        <v>999</v>
      </c>
      <c r="R304" s="119"/>
      <c r="S304" s="119"/>
      <c r="T304" s="119"/>
      <c r="U304" s="119"/>
      <c r="V304" s="119"/>
      <c r="W304" s="119"/>
    </row>
    <row r="305" spans="1:23" s="134" customFormat="1" ht="15" customHeight="1" x14ac:dyDescent="0.35">
      <c r="A305" s="117" t="s">
        <v>93</v>
      </c>
      <c r="B305" s="123" t="s">
        <v>600</v>
      </c>
      <c r="C305" s="117">
        <v>2022</v>
      </c>
      <c r="D305" s="119">
        <v>43</v>
      </c>
      <c r="E305" s="123">
        <v>4</v>
      </c>
      <c r="F305" s="123">
        <v>4</v>
      </c>
      <c r="G305" s="131" t="s">
        <v>1975</v>
      </c>
      <c r="H305" s="118" t="s">
        <v>3</v>
      </c>
      <c r="I305" s="133">
        <v>197.8</v>
      </c>
      <c r="J305" s="156">
        <v>62.961695487153804</v>
      </c>
      <c r="K305" s="133">
        <v>11.78251222494109</v>
      </c>
      <c r="L305" s="123">
        <v>1</v>
      </c>
      <c r="M305" s="123">
        <v>9.64</v>
      </c>
      <c r="N305" s="123">
        <v>1.8</v>
      </c>
      <c r="O305" s="123">
        <v>46</v>
      </c>
      <c r="P305" s="123" t="s">
        <v>2983</v>
      </c>
      <c r="Q305" s="119">
        <v>999</v>
      </c>
      <c r="R305" s="119"/>
      <c r="S305" s="119"/>
      <c r="T305" s="119"/>
      <c r="U305" s="119"/>
      <c r="V305" s="119"/>
      <c r="W305" s="119"/>
    </row>
    <row r="306" spans="1:23" s="134" customFormat="1" ht="15" customHeight="1" x14ac:dyDescent="0.35">
      <c r="A306" s="117" t="s">
        <v>93</v>
      </c>
      <c r="B306" s="123" t="s">
        <v>600</v>
      </c>
      <c r="C306" s="117">
        <v>2022</v>
      </c>
      <c r="D306" s="119">
        <v>43</v>
      </c>
      <c r="E306" s="123">
        <v>5</v>
      </c>
      <c r="F306" s="123">
        <v>5</v>
      </c>
      <c r="G306" s="131" t="s">
        <v>1975</v>
      </c>
      <c r="H306" s="118" t="s">
        <v>3</v>
      </c>
      <c r="I306" s="133">
        <v>115.5</v>
      </c>
      <c r="J306" s="156">
        <v>36.764791854227823</v>
      </c>
      <c r="K306" s="133">
        <v>11.45688774807074</v>
      </c>
      <c r="L306" s="123">
        <v>1</v>
      </c>
      <c r="M306" s="123">
        <v>10</v>
      </c>
      <c r="N306" s="123">
        <v>1.8</v>
      </c>
      <c r="O306" s="123">
        <v>44</v>
      </c>
      <c r="P306" s="123" t="s">
        <v>2988</v>
      </c>
      <c r="Q306" s="119">
        <v>999</v>
      </c>
      <c r="R306" s="119"/>
      <c r="S306" s="119"/>
      <c r="T306" s="119"/>
      <c r="U306" s="119"/>
      <c r="V306" s="119"/>
      <c r="W306" s="119"/>
    </row>
    <row r="307" spans="1:23" s="134" customFormat="1" ht="15" customHeight="1" x14ac:dyDescent="0.35">
      <c r="A307" s="117" t="s">
        <v>93</v>
      </c>
      <c r="B307" s="123" t="s">
        <v>600</v>
      </c>
      <c r="C307" s="117">
        <v>2022</v>
      </c>
      <c r="D307" s="119">
        <v>43</v>
      </c>
      <c r="E307" s="123">
        <v>6</v>
      </c>
      <c r="F307" s="123">
        <v>6</v>
      </c>
      <c r="G307" s="131" t="s">
        <v>1975</v>
      </c>
      <c r="H307" s="118" t="s">
        <v>3</v>
      </c>
      <c r="I307" s="133">
        <v>156.5</v>
      </c>
      <c r="J307" s="156">
        <v>49.815497187763242</v>
      </c>
      <c r="K307" s="133">
        <v>14.386494467659199</v>
      </c>
      <c r="L307" s="123">
        <v>1</v>
      </c>
      <c r="M307" s="123">
        <v>15</v>
      </c>
      <c r="N307" s="123">
        <v>1.8</v>
      </c>
      <c r="O307" s="123">
        <v>40</v>
      </c>
      <c r="P307" s="123"/>
      <c r="Q307" s="119"/>
      <c r="R307" s="119"/>
      <c r="S307" s="119"/>
      <c r="T307" s="119"/>
      <c r="U307" s="119"/>
      <c r="V307" s="119"/>
      <c r="W307" s="119"/>
    </row>
    <row r="308" spans="1:23" s="134" customFormat="1" ht="15" customHeight="1" x14ac:dyDescent="0.35">
      <c r="A308" s="117" t="s">
        <v>93</v>
      </c>
      <c r="B308" s="123" t="s">
        <v>600</v>
      </c>
      <c r="C308" s="117">
        <v>2022</v>
      </c>
      <c r="D308" s="119">
        <v>43</v>
      </c>
      <c r="E308" s="123">
        <v>7</v>
      </c>
      <c r="F308" s="123">
        <v>7</v>
      </c>
      <c r="G308" s="131" t="s">
        <v>1975</v>
      </c>
      <c r="H308" s="118" t="s">
        <v>3</v>
      </c>
      <c r="I308" s="133">
        <v>52.4</v>
      </c>
      <c r="J308" s="156">
        <v>16.679438036030632</v>
      </c>
      <c r="K308" s="133">
        <v>10.452571422271385</v>
      </c>
      <c r="L308" s="123">
        <v>1</v>
      </c>
      <c r="M308" s="123">
        <v>8.9600000000000009</v>
      </c>
      <c r="N308" s="123">
        <v>1.8</v>
      </c>
      <c r="O308" s="123">
        <v>44</v>
      </c>
      <c r="P308" s="123"/>
      <c r="Q308" s="119"/>
      <c r="R308" s="119"/>
      <c r="S308" s="119"/>
      <c r="T308" s="119"/>
      <c r="U308" s="119"/>
      <c r="V308" s="119"/>
      <c r="W308" s="119"/>
    </row>
    <row r="309" spans="1:23" s="134" customFormat="1" ht="15" customHeight="1" x14ac:dyDescent="0.35">
      <c r="A309" s="117" t="s">
        <v>93</v>
      </c>
      <c r="B309" s="123" t="s">
        <v>600</v>
      </c>
      <c r="C309" s="117">
        <v>2022</v>
      </c>
      <c r="D309" s="119">
        <v>43</v>
      </c>
      <c r="E309" s="123">
        <v>8</v>
      </c>
      <c r="F309" s="123">
        <v>8</v>
      </c>
      <c r="G309" s="131" t="s">
        <v>1975</v>
      </c>
      <c r="H309" s="118" t="s">
        <v>3</v>
      </c>
      <c r="I309" s="133">
        <v>147.6</v>
      </c>
      <c r="J309" s="156">
        <v>46.982539200727501</v>
      </c>
      <c r="K309" s="133">
        <v>11.175427518080609</v>
      </c>
      <c r="L309" s="123">
        <v>1</v>
      </c>
      <c r="M309" s="123">
        <v>12</v>
      </c>
      <c r="N309" s="123">
        <v>1.8</v>
      </c>
      <c r="O309" s="123">
        <v>38</v>
      </c>
      <c r="P309" s="123" t="s">
        <v>2984</v>
      </c>
      <c r="Q309" s="119">
        <v>999</v>
      </c>
      <c r="R309" s="119"/>
      <c r="S309" s="119"/>
      <c r="T309" s="119"/>
      <c r="U309" s="119"/>
      <c r="V309" s="119"/>
      <c r="W309" s="119"/>
    </row>
    <row r="310" spans="1:23" s="134" customFormat="1" ht="15" customHeight="1" x14ac:dyDescent="0.35">
      <c r="A310" s="117" t="s">
        <v>93</v>
      </c>
      <c r="B310" s="123" t="s">
        <v>600</v>
      </c>
      <c r="C310" s="117">
        <v>2022</v>
      </c>
      <c r="D310" s="119">
        <v>43</v>
      </c>
      <c r="E310" s="123">
        <v>9</v>
      </c>
      <c r="F310" s="123">
        <v>9</v>
      </c>
      <c r="G310" s="131" t="s">
        <v>1975</v>
      </c>
      <c r="H310" s="118" t="s">
        <v>3</v>
      </c>
      <c r="I310" s="133">
        <v>150.80000000000001</v>
      </c>
      <c r="J310" s="156">
        <v>48.001130836515635</v>
      </c>
      <c r="K310" s="133">
        <v>11.03009594295008</v>
      </c>
      <c r="L310" s="123">
        <v>1</v>
      </c>
      <c r="M310" s="123">
        <v>11</v>
      </c>
      <c r="N310" s="123">
        <v>1.8</v>
      </c>
      <c r="O310" s="123">
        <v>40</v>
      </c>
      <c r="P310" s="123" t="s">
        <v>2985</v>
      </c>
      <c r="Q310" s="119">
        <v>999</v>
      </c>
      <c r="R310" s="119"/>
      <c r="S310" s="119"/>
      <c r="T310" s="119"/>
      <c r="U310" s="119"/>
      <c r="V310" s="119"/>
      <c r="W310" s="119"/>
    </row>
    <row r="311" spans="1:23" s="134" customFormat="1" ht="15" customHeight="1" x14ac:dyDescent="0.35">
      <c r="A311" s="117" t="s">
        <v>93</v>
      </c>
      <c r="B311" s="123" t="s">
        <v>600</v>
      </c>
      <c r="C311" s="117">
        <v>2022</v>
      </c>
      <c r="D311" s="119">
        <v>43</v>
      </c>
      <c r="E311" s="123">
        <v>10</v>
      </c>
      <c r="F311" s="123">
        <v>10</v>
      </c>
      <c r="G311" s="131" t="s">
        <v>1975</v>
      </c>
      <c r="H311" s="118" t="s">
        <v>3</v>
      </c>
      <c r="I311" s="133">
        <v>162.19999999999999</v>
      </c>
      <c r="J311" s="156">
        <v>51.629863539010849</v>
      </c>
      <c r="K311" s="133">
        <v>10.094667133919069</v>
      </c>
      <c r="L311" s="123">
        <v>2</v>
      </c>
      <c r="M311" s="123">
        <v>15.6</v>
      </c>
      <c r="N311" s="123">
        <v>1.8</v>
      </c>
      <c r="O311" s="123">
        <v>28</v>
      </c>
      <c r="P311" s="123" t="s">
        <v>2986</v>
      </c>
      <c r="Q311" s="119">
        <v>999</v>
      </c>
      <c r="R311" s="119"/>
      <c r="S311" s="119"/>
      <c r="T311" s="119"/>
      <c r="U311" s="119"/>
      <c r="V311" s="119"/>
      <c r="W311" s="119"/>
    </row>
    <row r="312" spans="1:23" s="134" customFormat="1" ht="15" customHeight="1" x14ac:dyDescent="0.35">
      <c r="A312" s="117" t="s">
        <v>93</v>
      </c>
      <c r="B312" s="123" t="s">
        <v>600</v>
      </c>
      <c r="C312" s="117">
        <v>2022</v>
      </c>
      <c r="D312" s="119">
        <v>44</v>
      </c>
      <c r="E312" s="123">
        <v>1</v>
      </c>
      <c r="F312" s="123">
        <v>1</v>
      </c>
      <c r="G312" s="131" t="s">
        <v>2293</v>
      </c>
      <c r="H312" s="118" t="s">
        <v>205</v>
      </c>
      <c r="I312" s="133">
        <v>68.900000000000006</v>
      </c>
      <c r="J312" s="156">
        <v>21.931551158063179</v>
      </c>
      <c r="K312" s="133">
        <v>9.559474199097254</v>
      </c>
      <c r="L312" s="123">
        <v>2</v>
      </c>
      <c r="M312" s="123">
        <v>10.68</v>
      </c>
      <c r="N312" s="123">
        <v>1.8</v>
      </c>
      <c r="O312" s="123">
        <v>36</v>
      </c>
      <c r="P312" s="123" t="s">
        <v>2989</v>
      </c>
      <c r="Q312" s="119">
        <v>999</v>
      </c>
      <c r="R312" s="119"/>
      <c r="S312" s="119"/>
      <c r="T312" s="119"/>
      <c r="U312" s="119"/>
      <c r="V312" s="119"/>
      <c r="W312" s="119"/>
    </row>
    <row r="313" spans="1:23" s="134" customFormat="1" ht="15" customHeight="1" x14ac:dyDescent="0.35">
      <c r="A313" s="117" t="s">
        <v>93</v>
      </c>
      <c r="B313" s="123" t="s">
        <v>600</v>
      </c>
      <c r="C313" s="117">
        <v>2022</v>
      </c>
      <c r="D313" s="119">
        <v>44</v>
      </c>
      <c r="E313" s="123">
        <v>2</v>
      </c>
      <c r="F313" s="123">
        <v>2</v>
      </c>
      <c r="G313" s="131" t="s">
        <v>2293</v>
      </c>
      <c r="H313" s="118" t="s">
        <v>205</v>
      </c>
      <c r="I313" s="133">
        <v>65.400000000000006</v>
      </c>
      <c r="J313" s="156">
        <v>20.817466556419912</v>
      </c>
      <c r="K313" s="133">
        <v>10.45950819374953</v>
      </c>
      <c r="L313" s="123">
        <v>2</v>
      </c>
      <c r="M313" s="123">
        <v>10.32</v>
      </c>
      <c r="N313" s="123">
        <v>1.8</v>
      </c>
      <c r="O313" s="123">
        <v>40</v>
      </c>
      <c r="P313" s="123" t="s">
        <v>2989</v>
      </c>
      <c r="Q313" s="119">
        <v>999</v>
      </c>
      <c r="R313" s="119"/>
      <c r="S313" s="119"/>
      <c r="T313" s="119"/>
      <c r="U313" s="119"/>
      <c r="V313" s="119"/>
      <c r="W313" s="119"/>
    </row>
    <row r="314" spans="1:23" s="134" customFormat="1" ht="15" customHeight="1" x14ac:dyDescent="0.35">
      <c r="A314" s="117" t="s">
        <v>93</v>
      </c>
      <c r="B314" s="123" t="s">
        <v>600</v>
      </c>
      <c r="C314" s="117">
        <v>2022</v>
      </c>
      <c r="D314" s="119">
        <v>44</v>
      </c>
      <c r="E314" s="123">
        <v>3</v>
      </c>
      <c r="F314" s="123">
        <v>3</v>
      </c>
      <c r="G314" s="131" t="s">
        <v>1975</v>
      </c>
      <c r="H314" s="118" t="s">
        <v>3</v>
      </c>
      <c r="I314" s="133">
        <v>104.2</v>
      </c>
      <c r="J314" s="156">
        <v>33.167890140350991</v>
      </c>
      <c r="K314" s="133">
        <v>22.445728807067599</v>
      </c>
      <c r="L314" s="123">
        <v>1</v>
      </c>
      <c r="M314" s="123">
        <v>15</v>
      </c>
      <c r="N314" s="123">
        <v>1.8</v>
      </c>
      <c r="O314" s="123">
        <v>54</v>
      </c>
      <c r="P314" s="123" t="s">
        <v>2989</v>
      </c>
      <c r="Q314" s="119">
        <v>999</v>
      </c>
      <c r="R314" s="119"/>
      <c r="S314" s="119"/>
      <c r="T314" s="119"/>
      <c r="U314" s="119"/>
      <c r="V314" s="119"/>
      <c r="W314" s="119"/>
    </row>
    <row r="315" spans="1:23" s="134" customFormat="1" ht="15" customHeight="1" x14ac:dyDescent="0.35">
      <c r="A315" s="117" t="s">
        <v>93</v>
      </c>
      <c r="B315" s="123" t="s">
        <v>600</v>
      </c>
      <c r="C315" s="117">
        <v>2022</v>
      </c>
      <c r="D315" s="119">
        <v>44</v>
      </c>
      <c r="E315" s="123">
        <v>4</v>
      </c>
      <c r="F315" s="123">
        <v>4</v>
      </c>
      <c r="G315" s="131" t="s">
        <v>2183</v>
      </c>
      <c r="H315" s="118" t="s">
        <v>208</v>
      </c>
      <c r="I315" s="133">
        <v>47.1</v>
      </c>
      <c r="J315" s="156">
        <v>14.992395639256541</v>
      </c>
      <c r="K315" s="133">
        <v>17.199167541992086</v>
      </c>
      <c r="L315" s="123">
        <v>1</v>
      </c>
      <c r="M315" s="123">
        <v>12.47</v>
      </c>
      <c r="N315" s="123">
        <v>1.8</v>
      </c>
      <c r="O315" s="123">
        <v>51</v>
      </c>
      <c r="P315" s="123" t="s">
        <v>2989</v>
      </c>
      <c r="Q315" s="119">
        <v>999</v>
      </c>
      <c r="R315" s="119"/>
      <c r="S315" s="119"/>
      <c r="T315" s="119"/>
      <c r="U315" s="119"/>
      <c r="V315" s="119"/>
      <c r="W315" s="119"/>
    </row>
    <row r="316" spans="1:23" s="134" customFormat="1" ht="15" customHeight="1" x14ac:dyDescent="0.35">
      <c r="A316" s="117" t="s">
        <v>93</v>
      </c>
      <c r="B316" s="123" t="s">
        <v>600</v>
      </c>
      <c r="C316" s="117">
        <v>2022</v>
      </c>
      <c r="D316" s="119">
        <v>44</v>
      </c>
      <c r="E316" s="123">
        <v>5</v>
      </c>
      <c r="F316" s="123">
        <v>5</v>
      </c>
      <c r="G316" s="131" t="s">
        <v>1975</v>
      </c>
      <c r="H316" s="118" t="s">
        <v>3</v>
      </c>
      <c r="I316" s="133">
        <v>57</v>
      </c>
      <c r="J316" s="156">
        <v>18.143663512476071</v>
      </c>
      <c r="K316" s="133">
        <v>17.198649638145827</v>
      </c>
      <c r="L316" s="123">
        <v>1</v>
      </c>
      <c r="M316" s="123">
        <v>10</v>
      </c>
      <c r="N316" s="123">
        <v>1.8</v>
      </c>
      <c r="O316" s="123">
        <v>57</v>
      </c>
      <c r="P316" s="123"/>
      <c r="Q316" s="119"/>
      <c r="R316" s="119"/>
      <c r="S316" s="119"/>
      <c r="T316" s="119"/>
      <c r="U316" s="119"/>
      <c r="V316" s="119"/>
      <c r="W316" s="119"/>
    </row>
    <row r="317" spans="1:23" s="134" customFormat="1" ht="15" customHeight="1" x14ac:dyDescent="0.35">
      <c r="A317" s="117" t="s">
        <v>93</v>
      </c>
      <c r="B317" s="123" t="s">
        <v>600</v>
      </c>
      <c r="C317" s="117">
        <v>2022</v>
      </c>
      <c r="D317" s="119">
        <v>44</v>
      </c>
      <c r="E317" s="123">
        <v>6</v>
      </c>
      <c r="F317" s="123">
        <v>6</v>
      </c>
      <c r="G317" s="131" t="s">
        <v>2183</v>
      </c>
      <c r="H317" s="118" t="s">
        <v>208</v>
      </c>
      <c r="I317" s="133">
        <v>216.9</v>
      </c>
      <c r="J317" s="156">
        <v>69.041414313264198</v>
      </c>
      <c r="K317" s="133">
        <v>24.807368144420188</v>
      </c>
      <c r="L317" s="123">
        <v>2</v>
      </c>
      <c r="M317" s="123">
        <v>20</v>
      </c>
      <c r="N317" s="123">
        <v>1.8</v>
      </c>
      <c r="O317" s="123">
        <v>49</v>
      </c>
      <c r="P317" s="123"/>
      <c r="Q317" s="119"/>
      <c r="R317" s="119"/>
      <c r="S317" s="119"/>
      <c r="T317" s="119"/>
      <c r="U317" s="119"/>
      <c r="V317" s="119"/>
      <c r="W317" s="119"/>
    </row>
    <row r="318" spans="1:23" s="134" customFormat="1" ht="15" customHeight="1" x14ac:dyDescent="0.35">
      <c r="A318" s="117" t="s">
        <v>93</v>
      </c>
      <c r="B318" s="123" t="s">
        <v>600</v>
      </c>
      <c r="C318" s="117">
        <v>2022</v>
      </c>
      <c r="D318" s="119">
        <v>44</v>
      </c>
      <c r="E318" s="123">
        <v>7</v>
      </c>
      <c r="F318" s="123">
        <v>7</v>
      </c>
      <c r="G318" s="131" t="s">
        <v>2293</v>
      </c>
      <c r="H318" s="118" t="s">
        <v>140</v>
      </c>
      <c r="I318" s="133">
        <v>127.8</v>
      </c>
      <c r="J318" s="156">
        <v>40.680003454288446</v>
      </c>
      <c r="K318" s="133">
        <v>16.291284438579261</v>
      </c>
      <c r="L318" s="123">
        <v>1</v>
      </c>
      <c r="M318" s="123">
        <v>15.54</v>
      </c>
      <c r="N318" s="123">
        <v>1.8</v>
      </c>
      <c r="O318" s="123">
        <v>43</v>
      </c>
      <c r="P318" s="123" t="s">
        <v>2990</v>
      </c>
      <c r="Q318" s="119">
        <v>999</v>
      </c>
      <c r="R318" s="119"/>
      <c r="S318" s="119"/>
      <c r="T318" s="119"/>
      <c r="U318" s="119"/>
      <c r="V318" s="119"/>
      <c r="W318" s="119"/>
    </row>
    <row r="319" spans="1:23" s="134" customFormat="1" ht="15" customHeight="1" x14ac:dyDescent="0.35">
      <c r="A319" s="117" t="s">
        <v>93</v>
      </c>
      <c r="B319" s="123" t="s">
        <v>600</v>
      </c>
      <c r="C319" s="117">
        <v>2022</v>
      </c>
      <c r="D319" s="119">
        <v>44</v>
      </c>
      <c r="E319" s="123">
        <v>8</v>
      </c>
      <c r="F319" s="123">
        <v>8</v>
      </c>
      <c r="G319" s="131" t="s">
        <v>2577</v>
      </c>
      <c r="H319" s="118" t="s">
        <v>196</v>
      </c>
      <c r="I319" s="133">
        <v>183.6</v>
      </c>
      <c r="J319" s="156">
        <v>58.441695103343967</v>
      </c>
      <c r="K319" s="133">
        <v>23.247374200493653</v>
      </c>
      <c r="L319" s="123">
        <v>1</v>
      </c>
      <c r="M319" s="123">
        <v>20</v>
      </c>
      <c r="N319" s="123">
        <v>1.8</v>
      </c>
      <c r="O319" s="123">
        <v>47</v>
      </c>
      <c r="P319" s="123"/>
      <c r="Q319" s="119"/>
      <c r="R319" s="119"/>
      <c r="S319" s="119"/>
      <c r="T319" s="119"/>
      <c r="U319" s="119"/>
      <c r="V319" s="119"/>
      <c r="W319" s="119"/>
    </row>
    <row r="320" spans="1:23" s="134" customFormat="1" ht="15" customHeight="1" x14ac:dyDescent="0.35">
      <c r="A320" s="117" t="s">
        <v>93</v>
      </c>
      <c r="B320" s="123" t="s">
        <v>600</v>
      </c>
      <c r="C320" s="117">
        <v>2022</v>
      </c>
      <c r="D320" s="119">
        <v>44</v>
      </c>
      <c r="E320" s="123">
        <v>9</v>
      </c>
      <c r="F320" s="123">
        <v>9</v>
      </c>
      <c r="G320" s="131" t="s">
        <v>1975</v>
      </c>
      <c r="H320" s="118" t="s">
        <v>3</v>
      </c>
      <c r="I320" s="133">
        <v>114.2</v>
      </c>
      <c r="J320" s="156">
        <v>36.350989002188896</v>
      </c>
      <c r="K320" s="133">
        <v>16.111028936585669</v>
      </c>
      <c r="L320" s="123">
        <v>1</v>
      </c>
      <c r="M320" s="123">
        <v>13.82</v>
      </c>
      <c r="N320" s="123">
        <v>1.8</v>
      </c>
      <c r="O320" s="123">
        <v>46</v>
      </c>
      <c r="P320" s="123" t="s">
        <v>2989</v>
      </c>
      <c r="Q320" s="119">
        <v>999</v>
      </c>
      <c r="R320" s="119"/>
      <c r="S320" s="119"/>
      <c r="T320" s="119"/>
      <c r="U320" s="119"/>
      <c r="V320" s="119"/>
      <c r="W320" s="119"/>
    </row>
    <row r="321" spans="1:23" s="134" customFormat="1" ht="15" customHeight="1" x14ac:dyDescent="0.35">
      <c r="A321" s="117" t="s">
        <v>93</v>
      </c>
      <c r="B321" s="123" t="s">
        <v>600</v>
      </c>
      <c r="C321" s="117">
        <v>2022</v>
      </c>
      <c r="D321" s="119">
        <v>44</v>
      </c>
      <c r="E321" s="123">
        <v>10</v>
      </c>
      <c r="F321" s="123">
        <v>10</v>
      </c>
      <c r="G321" s="131" t="s">
        <v>1975</v>
      </c>
      <c r="H321" s="118" t="s">
        <v>3</v>
      </c>
      <c r="I321" s="133">
        <v>152.19999999999999</v>
      </c>
      <c r="J321" s="156">
        <v>48.446764677172936</v>
      </c>
      <c r="K321" s="133">
        <v>22.445728807067599</v>
      </c>
      <c r="L321" s="123">
        <v>3</v>
      </c>
      <c r="M321" s="123">
        <v>15</v>
      </c>
      <c r="N321" s="123">
        <v>1.8</v>
      </c>
      <c r="O321" s="123">
        <v>54</v>
      </c>
      <c r="P321" s="123"/>
      <c r="Q321" s="119"/>
      <c r="R321" s="119"/>
      <c r="S321" s="119"/>
      <c r="T321" s="119"/>
      <c r="U321" s="119"/>
      <c r="V321" s="119"/>
      <c r="W321" s="119"/>
    </row>
    <row r="322" spans="1:23" s="134" customFormat="1" ht="15" customHeight="1" x14ac:dyDescent="0.35">
      <c r="A322" s="117" t="s">
        <v>93</v>
      </c>
      <c r="B322" s="123" t="s">
        <v>600</v>
      </c>
      <c r="C322" s="117">
        <v>2022</v>
      </c>
      <c r="D322" s="119">
        <v>45</v>
      </c>
      <c r="E322" s="123">
        <v>1</v>
      </c>
      <c r="F322" s="123">
        <v>1</v>
      </c>
      <c r="G322" s="131" t="s">
        <v>1763</v>
      </c>
      <c r="H322" s="118" t="s">
        <v>7</v>
      </c>
      <c r="I322" s="133">
        <v>70</v>
      </c>
      <c r="J322" s="156">
        <v>22.281692032865347</v>
      </c>
      <c r="K322" s="133">
        <v>17.332954706858541</v>
      </c>
      <c r="L322" s="123">
        <v>2</v>
      </c>
      <c r="M322" s="123">
        <v>15</v>
      </c>
      <c r="N322" s="123">
        <v>1.8</v>
      </c>
      <c r="O322" s="123">
        <v>46</v>
      </c>
      <c r="P322" s="123"/>
      <c r="Q322" s="119"/>
      <c r="R322" s="119"/>
      <c r="S322" s="119"/>
      <c r="T322" s="119"/>
      <c r="U322" s="119"/>
      <c r="V322" s="119"/>
      <c r="W322" s="119"/>
    </row>
    <row r="323" spans="1:23" s="134" customFormat="1" ht="15" customHeight="1" x14ac:dyDescent="0.35">
      <c r="A323" s="117" t="s">
        <v>93</v>
      </c>
      <c r="B323" s="123" t="s">
        <v>600</v>
      </c>
      <c r="C323" s="117">
        <v>2022</v>
      </c>
      <c r="D323" s="119">
        <v>45</v>
      </c>
      <c r="E323" s="123">
        <v>2</v>
      </c>
      <c r="F323" s="123">
        <v>2</v>
      </c>
      <c r="G323" s="131" t="s">
        <v>1763</v>
      </c>
      <c r="H323" s="118" t="s">
        <v>7</v>
      </c>
      <c r="I323" s="133">
        <v>67.900000000000006</v>
      </c>
      <c r="J323" s="156">
        <v>21.613241271879389</v>
      </c>
      <c r="K323" s="133">
        <v>15.3060606644676</v>
      </c>
      <c r="L323" s="123">
        <v>1</v>
      </c>
      <c r="M323" s="123">
        <v>15</v>
      </c>
      <c r="N323" s="123">
        <v>1.8</v>
      </c>
      <c r="O323" s="123">
        <v>42</v>
      </c>
      <c r="P323" s="123"/>
      <c r="Q323" s="119"/>
      <c r="R323" s="119"/>
      <c r="S323" s="119"/>
      <c r="T323" s="119"/>
      <c r="U323" s="119"/>
      <c r="V323" s="119"/>
      <c r="W323" s="119"/>
    </row>
    <row r="324" spans="1:23" s="134" customFormat="1" ht="15" customHeight="1" x14ac:dyDescent="0.35">
      <c r="A324" s="117" t="s">
        <v>93</v>
      </c>
      <c r="B324" s="123" t="s">
        <v>600</v>
      </c>
      <c r="C324" s="117">
        <v>2022</v>
      </c>
      <c r="D324" s="119">
        <v>45</v>
      </c>
      <c r="E324" s="123">
        <v>3</v>
      </c>
      <c r="F324" s="123">
        <v>3</v>
      </c>
      <c r="G324" s="131" t="s">
        <v>1852</v>
      </c>
      <c r="H324" s="118" t="s">
        <v>4</v>
      </c>
      <c r="I324" s="133">
        <v>107.1</v>
      </c>
      <c r="J324" s="156">
        <v>34.090988810283982</v>
      </c>
      <c r="K324" s="133">
        <v>21.705672324306146</v>
      </c>
      <c r="L324" s="123">
        <v>1</v>
      </c>
      <c r="M324" s="123">
        <v>15</v>
      </c>
      <c r="N324" s="123">
        <v>1.8</v>
      </c>
      <c r="O324" s="123">
        <v>53</v>
      </c>
      <c r="P324" s="123" t="s">
        <v>2991</v>
      </c>
      <c r="Q324" s="119">
        <v>999</v>
      </c>
      <c r="R324" s="119">
        <v>240</v>
      </c>
      <c r="S324" s="119"/>
      <c r="T324" s="119"/>
      <c r="U324" s="119"/>
      <c r="V324" s="119"/>
      <c r="W324" s="119"/>
    </row>
    <row r="325" spans="1:23" s="134" customFormat="1" ht="15" customHeight="1" x14ac:dyDescent="0.35">
      <c r="A325" s="117" t="s">
        <v>93</v>
      </c>
      <c r="B325" s="123" t="s">
        <v>600</v>
      </c>
      <c r="C325" s="117">
        <v>2022</v>
      </c>
      <c r="D325" s="119">
        <v>45</v>
      </c>
      <c r="E325" s="123">
        <v>4</v>
      </c>
      <c r="F325" s="123">
        <v>4</v>
      </c>
      <c r="G325" s="131" t="s">
        <v>2646</v>
      </c>
      <c r="H325" s="118" t="s">
        <v>155</v>
      </c>
      <c r="I325" s="133">
        <v>39.700000000000003</v>
      </c>
      <c r="J325" s="156">
        <v>12.636902481496492</v>
      </c>
      <c r="K325" s="133">
        <v>0.21</v>
      </c>
      <c r="L325" s="123">
        <v>1</v>
      </c>
      <c r="M325" s="123" t="s">
        <v>2937</v>
      </c>
      <c r="N325" s="123" t="s">
        <v>2937</v>
      </c>
      <c r="O325" s="123" t="s">
        <v>2937</v>
      </c>
      <c r="P325" s="123" t="s">
        <v>2997</v>
      </c>
      <c r="Q325" s="119">
        <v>999</v>
      </c>
      <c r="R325" s="119"/>
      <c r="S325" s="119"/>
      <c r="T325" s="119"/>
      <c r="U325" s="119"/>
      <c r="V325" s="119"/>
      <c r="W325" s="119"/>
    </row>
    <row r="326" spans="1:23" s="134" customFormat="1" ht="15" customHeight="1" x14ac:dyDescent="0.35">
      <c r="A326" s="117" t="s">
        <v>93</v>
      </c>
      <c r="B326" s="123" t="s">
        <v>600</v>
      </c>
      <c r="C326" s="117">
        <v>2022</v>
      </c>
      <c r="D326" s="119">
        <v>45</v>
      </c>
      <c r="E326" s="123">
        <v>5</v>
      </c>
      <c r="F326" s="123">
        <v>5</v>
      </c>
      <c r="G326" s="131" t="s">
        <v>2577</v>
      </c>
      <c r="H326" s="118" t="s">
        <v>196</v>
      </c>
      <c r="I326" s="133">
        <v>62.4</v>
      </c>
      <c r="J326" s="156">
        <v>19.862536897868537</v>
      </c>
      <c r="K326" s="133">
        <v>9.8978403319500714</v>
      </c>
      <c r="L326" s="123">
        <v>1</v>
      </c>
      <c r="M326" s="123">
        <v>10</v>
      </c>
      <c r="N326" s="123">
        <v>1.8</v>
      </c>
      <c r="O326" s="123">
        <v>39</v>
      </c>
      <c r="P326" s="123"/>
      <c r="Q326" s="119"/>
      <c r="R326" s="119"/>
      <c r="S326" s="119"/>
      <c r="T326" s="119"/>
      <c r="U326" s="119"/>
      <c r="V326" s="119"/>
      <c r="W326" s="119"/>
    </row>
    <row r="327" spans="1:23" s="134" customFormat="1" ht="15" customHeight="1" x14ac:dyDescent="0.35">
      <c r="A327" s="117" t="s">
        <v>93</v>
      </c>
      <c r="B327" s="123" t="s">
        <v>600</v>
      </c>
      <c r="C327" s="117">
        <v>2022</v>
      </c>
      <c r="D327" s="119">
        <v>45</v>
      </c>
      <c r="E327" s="123">
        <v>6</v>
      </c>
      <c r="F327" s="123">
        <v>6</v>
      </c>
      <c r="G327" s="131" t="s">
        <v>2071</v>
      </c>
      <c r="H327" s="118" t="s">
        <v>0</v>
      </c>
      <c r="I327" s="133">
        <v>34.299999999999997</v>
      </c>
      <c r="J327" s="156">
        <v>10.91802909610402</v>
      </c>
      <c r="K327" s="133">
        <v>6.3481562253135593</v>
      </c>
      <c r="L327" s="123">
        <v>1</v>
      </c>
      <c r="M327" s="123">
        <v>6.26</v>
      </c>
      <c r="N327" s="123">
        <v>1.8</v>
      </c>
      <c r="O327" s="123">
        <v>36</v>
      </c>
      <c r="P327" s="123"/>
      <c r="Q327" s="119"/>
      <c r="R327" s="119"/>
      <c r="S327" s="119"/>
      <c r="T327" s="119"/>
      <c r="U327" s="119"/>
      <c r="V327" s="119"/>
      <c r="W327" s="119"/>
    </row>
    <row r="328" spans="1:23" s="134" customFormat="1" ht="15" customHeight="1" x14ac:dyDescent="0.35">
      <c r="A328" s="117" t="s">
        <v>93</v>
      </c>
      <c r="B328" s="123" t="s">
        <v>600</v>
      </c>
      <c r="C328" s="117">
        <v>2022</v>
      </c>
      <c r="D328" s="119">
        <v>45</v>
      </c>
      <c r="E328" s="123">
        <v>7</v>
      </c>
      <c r="F328" s="123">
        <v>7</v>
      </c>
      <c r="G328" s="131" t="s">
        <v>1852</v>
      </c>
      <c r="H328" s="118" t="s">
        <v>4</v>
      </c>
      <c r="I328" s="133">
        <v>66.5</v>
      </c>
      <c r="J328" s="156">
        <v>21.167607431222081</v>
      </c>
      <c r="K328" s="133">
        <v>19.055526108315142</v>
      </c>
      <c r="L328" s="123">
        <v>2</v>
      </c>
      <c r="M328" s="123">
        <v>15</v>
      </c>
      <c r="N328" s="123">
        <v>1.8</v>
      </c>
      <c r="O328" s="123">
        <v>49</v>
      </c>
      <c r="P328" s="123"/>
      <c r="Q328" s="119"/>
      <c r="R328" s="119"/>
      <c r="S328" s="119"/>
      <c r="T328" s="119"/>
      <c r="U328" s="119"/>
      <c r="V328" s="119"/>
      <c r="W328" s="119"/>
    </row>
    <row r="329" spans="1:23" s="134" customFormat="1" ht="15" customHeight="1" x14ac:dyDescent="0.35">
      <c r="A329" s="117" t="s">
        <v>93</v>
      </c>
      <c r="B329" s="123" t="s">
        <v>600</v>
      </c>
      <c r="C329" s="117">
        <v>2022</v>
      </c>
      <c r="D329" s="119">
        <v>45</v>
      </c>
      <c r="E329" s="123">
        <v>8</v>
      </c>
      <c r="F329" s="123">
        <v>8</v>
      </c>
      <c r="G329" s="131" t="s">
        <v>1763</v>
      </c>
      <c r="H329" s="118" t="s">
        <v>7</v>
      </c>
      <c r="I329" s="133">
        <v>92.6</v>
      </c>
      <c r="J329" s="156">
        <v>29.475495460619015</v>
      </c>
      <c r="K329" s="133">
        <v>21.538354660677136</v>
      </c>
      <c r="L329" s="123">
        <v>1</v>
      </c>
      <c r="M329" s="123">
        <v>11.86</v>
      </c>
      <c r="N329" s="123">
        <v>1.8</v>
      </c>
      <c r="O329" s="123">
        <v>59</v>
      </c>
      <c r="P329" s="123"/>
      <c r="Q329" s="119"/>
      <c r="R329" s="119"/>
      <c r="S329" s="119"/>
      <c r="T329" s="119"/>
      <c r="U329" s="119"/>
      <c r="V329" s="119"/>
      <c r="W329" s="119"/>
    </row>
    <row r="330" spans="1:23" s="134" customFormat="1" ht="15" customHeight="1" x14ac:dyDescent="0.35">
      <c r="A330" s="117" t="s">
        <v>93</v>
      </c>
      <c r="B330" s="123" t="s">
        <v>600</v>
      </c>
      <c r="C330" s="117">
        <v>2022</v>
      </c>
      <c r="D330" s="119">
        <v>45</v>
      </c>
      <c r="E330" s="123">
        <v>9</v>
      </c>
      <c r="F330" s="123">
        <v>9</v>
      </c>
      <c r="G330" s="131" t="s">
        <v>1852</v>
      </c>
      <c r="H330" s="118" t="s">
        <v>4</v>
      </c>
      <c r="I330" s="133">
        <v>76</v>
      </c>
      <c r="J330" s="156">
        <v>24.191551349968091</v>
      </c>
      <c r="K330" s="133">
        <v>16.28533162210611</v>
      </c>
      <c r="L330" s="123">
        <v>1</v>
      </c>
      <c r="M330" s="123">
        <v>15</v>
      </c>
      <c r="N330" s="123">
        <v>1.8</v>
      </c>
      <c r="O330" s="123">
        <v>44</v>
      </c>
      <c r="P330" s="123" t="s">
        <v>2991</v>
      </c>
      <c r="Q330" s="119">
        <v>999</v>
      </c>
      <c r="R330" s="119">
        <v>240</v>
      </c>
      <c r="S330" s="119"/>
      <c r="T330" s="119"/>
      <c r="U330" s="119"/>
      <c r="V330" s="119"/>
      <c r="W330" s="119"/>
    </row>
    <row r="331" spans="1:23" s="134" customFormat="1" ht="15" customHeight="1" x14ac:dyDescent="0.35">
      <c r="A331" s="117" t="s">
        <v>93</v>
      </c>
      <c r="B331" s="123" t="s">
        <v>600</v>
      </c>
      <c r="C331" s="117">
        <v>2022</v>
      </c>
      <c r="D331" s="119">
        <v>45</v>
      </c>
      <c r="E331" s="123">
        <v>10</v>
      </c>
      <c r="F331" s="123">
        <v>10</v>
      </c>
      <c r="G331" s="131" t="s">
        <v>1852</v>
      </c>
      <c r="H331" s="118" t="s">
        <v>4</v>
      </c>
      <c r="I331" s="133"/>
      <c r="J331" s="156"/>
      <c r="K331" s="133"/>
      <c r="L331" s="123">
        <v>1</v>
      </c>
      <c r="M331" s="123"/>
      <c r="N331" s="123"/>
      <c r="O331" s="123"/>
      <c r="P331" s="123" t="s">
        <v>2992</v>
      </c>
      <c r="Q331" s="119">
        <v>999</v>
      </c>
      <c r="R331" s="119">
        <v>240</v>
      </c>
      <c r="S331" s="119"/>
      <c r="T331" s="119"/>
      <c r="U331" s="119"/>
      <c r="V331" s="119"/>
      <c r="W331" s="119"/>
    </row>
    <row r="332" spans="1:23" s="134" customFormat="1" ht="15" customHeight="1" x14ac:dyDescent="0.35">
      <c r="A332" s="117" t="s">
        <v>93</v>
      </c>
      <c r="B332" s="123" t="s">
        <v>600</v>
      </c>
      <c r="C332" s="117">
        <v>2022</v>
      </c>
      <c r="D332" s="119">
        <v>46</v>
      </c>
      <c r="E332" s="123">
        <v>1</v>
      </c>
      <c r="F332" s="123">
        <v>1</v>
      </c>
      <c r="G332" s="131" t="s">
        <v>2071</v>
      </c>
      <c r="H332" s="118" t="s">
        <v>0</v>
      </c>
      <c r="I332" s="133">
        <v>64.5</v>
      </c>
      <c r="J332" s="156">
        <v>20.5309876588545</v>
      </c>
      <c r="K332" s="133">
        <v>9.6128562650671725</v>
      </c>
      <c r="L332" s="123">
        <v>1</v>
      </c>
      <c r="M332" s="123">
        <v>10</v>
      </c>
      <c r="N332" s="123">
        <v>1.8</v>
      </c>
      <c r="O332" s="123">
        <v>38</v>
      </c>
      <c r="P332" s="123"/>
      <c r="Q332" s="119"/>
      <c r="R332" s="119"/>
      <c r="S332" s="119"/>
      <c r="T332" s="119"/>
      <c r="U332" s="119"/>
      <c r="V332" s="119"/>
      <c r="W332" s="119"/>
    </row>
    <row r="333" spans="1:23" s="134" customFormat="1" ht="15" customHeight="1" x14ac:dyDescent="0.35">
      <c r="A333" s="117" t="s">
        <v>93</v>
      </c>
      <c r="B333" s="123" t="s">
        <v>600</v>
      </c>
      <c r="C333" s="117">
        <v>2022</v>
      </c>
      <c r="D333" s="119">
        <v>46</v>
      </c>
      <c r="E333" s="123">
        <v>2</v>
      </c>
      <c r="F333" s="123">
        <v>2</v>
      </c>
      <c r="G333" s="131" t="s">
        <v>2577</v>
      </c>
      <c r="H333" s="118" t="s">
        <v>196</v>
      </c>
      <c r="I333" s="133">
        <v>220.6</v>
      </c>
      <c r="J333" s="156">
        <v>70.219160892144217</v>
      </c>
      <c r="K333" s="133">
        <v>20.323457348025766</v>
      </c>
      <c r="L333" s="123">
        <v>1</v>
      </c>
      <c r="M333" s="123">
        <v>15</v>
      </c>
      <c r="N333" s="123">
        <v>1.8</v>
      </c>
      <c r="O333" s="123">
        <v>51</v>
      </c>
      <c r="P333" s="123" t="s">
        <v>2939</v>
      </c>
      <c r="Q333" s="119">
        <v>999</v>
      </c>
      <c r="R333" s="119"/>
      <c r="S333" s="119"/>
      <c r="T333" s="119"/>
      <c r="U333" s="119"/>
      <c r="V333" s="119"/>
      <c r="W333" s="119"/>
    </row>
    <row r="334" spans="1:23" s="134" customFormat="1" ht="15" customHeight="1" x14ac:dyDescent="0.35">
      <c r="A334" s="117" t="s">
        <v>93</v>
      </c>
      <c r="B334" s="123" t="s">
        <v>600</v>
      </c>
      <c r="C334" s="117">
        <v>2022</v>
      </c>
      <c r="D334" s="119">
        <v>46</v>
      </c>
      <c r="E334" s="123">
        <v>3</v>
      </c>
      <c r="F334" s="123">
        <v>3</v>
      </c>
      <c r="G334" s="131" t="s">
        <v>2071</v>
      </c>
      <c r="H334" s="118" t="s">
        <v>0</v>
      </c>
      <c r="I334" s="133">
        <v>34.9</v>
      </c>
      <c r="J334" s="156">
        <v>11.109015027814294</v>
      </c>
      <c r="K334" s="133">
        <v>7.5735026918962571</v>
      </c>
      <c r="L334" s="123">
        <v>1</v>
      </c>
      <c r="M334" s="123">
        <v>10</v>
      </c>
      <c r="N334" s="123">
        <v>1.8</v>
      </c>
      <c r="O334" s="123">
        <v>30</v>
      </c>
      <c r="P334" s="123" t="s">
        <v>2945</v>
      </c>
      <c r="Q334" s="119">
        <v>999</v>
      </c>
      <c r="R334" s="119"/>
      <c r="S334" s="119"/>
      <c r="T334" s="119"/>
      <c r="U334" s="119"/>
      <c r="V334" s="119"/>
      <c r="W334" s="119"/>
    </row>
    <row r="335" spans="1:23" s="134" customFormat="1" ht="15" customHeight="1" x14ac:dyDescent="0.35">
      <c r="A335" s="117" t="s">
        <v>93</v>
      </c>
      <c r="B335" s="123" t="s">
        <v>600</v>
      </c>
      <c r="C335" s="117">
        <v>2022</v>
      </c>
      <c r="D335" s="119">
        <v>46</v>
      </c>
      <c r="E335" s="123">
        <v>4</v>
      </c>
      <c r="F335" s="123">
        <v>4</v>
      </c>
      <c r="G335" s="131" t="s">
        <v>2071</v>
      </c>
      <c r="H335" s="118" t="s">
        <v>0</v>
      </c>
      <c r="I335" s="133">
        <v>57</v>
      </c>
      <c r="J335" s="156">
        <v>18.143663512476071</v>
      </c>
      <c r="K335" s="133">
        <v>8.8020753820970974</v>
      </c>
      <c r="L335" s="123">
        <v>1</v>
      </c>
      <c r="M335" s="123">
        <v>10</v>
      </c>
      <c r="N335" s="123">
        <v>1.8</v>
      </c>
      <c r="O335" s="123">
        <v>35</v>
      </c>
      <c r="P335" s="123"/>
      <c r="Q335" s="119"/>
      <c r="R335" s="119"/>
      <c r="S335" s="119"/>
      <c r="T335" s="119"/>
      <c r="U335" s="119"/>
      <c r="V335" s="119"/>
      <c r="W335" s="119"/>
    </row>
    <row r="336" spans="1:23" s="134" customFormat="1" ht="15" customHeight="1" x14ac:dyDescent="0.35">
      <c r="A336" s="117" t="s">
        <v>93</v>
      </c>
      <c r="B336" s="123" t="s">
        <v>600</v>
      </c>
      <c r="C336" s="117">
        <v>2022</v>
      </c>
      <c r="D336" s="119">
        <v>46</v>
      </c>
      <c r="E336" s="123">
        <v>5</v>
      </c>
      <c r="F336" s="123">
        <v>5</v>
      </c>
      <c r="G336" s="131" t="s">
        <v>2577</v>
      </c>
      <c r="H336" s="118" t="s">
        <v>196</v>
      </c>
      <c r="I336" s="133">
        <v>115.8</v>
      </c>
      <c r="J336" s="156">
        <v>36.86028482008296</v>
      </c>
      <c r="K336" s="133">
        <v>14.386494467659199</v>
      </c>
      <c r="L336" s="123">
        <v>1</v>
      </c>
      <c r="M336" s="123">
        <v>15</v>
      </c>
      <c r="N336" s="123">
        <v>1.8</v>
      </c>
      <c r="O336" s="123">
        <v>40</v>
      </c>
      <c r="P336" s="123"/>
      <c r="Q336" s="119"/>
      <c r="R336" s="119"/>
      <c r="S336" s="119"/>
      <c r="T336" s="119"/>
      <c r="U336" s="119"/>
      <c r="V336" s="119"/>
      <c r="W336" s="119"/>
    </row>
    <row r="337" spans="1:23" s="134" customFormat="1" ht="15" customHeight="1" x14ac:dyDescent="0.35">
      <c r="A337" s="117" t="s">
        <v>93</v>
      </c>
      <c r="B337" s="123" t="s">
        <v>600</v>
      </c>
      <c r="C337" s="117">
        <v>2022</v>
      </c>
      <c r="D337" s="119">
        <v>46</v>
      </c>
      <c r="E337" s="123">
        <v>6</v>
      </c>
      <c r="F337" s="123">
        <v>6</v>
      </c>
      <c r="G337" s="131" t="s">
        <v>2577</v>
      </c>
      <c r="H337" s="118" t="s">
        <v>196</v>
      </c>
      <c r="I337" s="133">
        <v>58.7</v>
      </c>
      <c r="J337" s="156">
        <v>18.684790318988515</v>
      </c>
      <c r="K337" s="133">
        <v>12.523687100246827</v>
      </c>
      <c r="L337" s="123">
        <v>1</v>
      </c>
      <c r="M337" s="123">
        <v>10</v>
      </c>
      <c r="N337" s="123">
        <v>1.8</v>
      </c>
      <c r="O337" s="123">
        <v>47</v>
      </c>
      <c r="P337" s="123" t="s">
        <v>2946</v>
      </c>
      <c r="Q337" s="119">
        <v>999</v>
      </c>
      <c r="R337" s="119"/>
      <c r="S337" s="119"/>
      <c r="T337" s="119"/>
      <c r="U337" s="119"/>
      <c r="V337" s="119"/>
      <c r="W337" s="119"/>
    </row>
    <row r="338" spans="1:23" s="134" customFormat="1" ht="15" customHeight="1" x14ac:dyDescent="0.35">
      <c r="A338" s="117" t="s">
        <v>93</v>
      </c>
      <c r="B338" s="123" t="s">
        <v>600</v>
      </c>
      <c r="C338" s="117">
        <v>2022</v>
      </c>
      <c r="D338" s="119">
        <v>46</v>
      </c>
      <c r="E338" s="123">
        <v>7</v>
      </c>
      <c r="F338" s="123">
        <v>7</v>
      </c>
      <c r="G338" s="131" t="s">
        <v>2071</v>
      </c>
      <c r="H338" s="118" t="s">
        <v>0</v>
      </c>
      <c r="I338" s="133">
        <v>57.2</v>
      </c>
      <c r="J338" s="156">
        <v>18.207325489712829</v>
      </c>
      <c r="K338" s="133">
        <v>9.0654252800536099</v>
      </c>
      <c r="L338" s="123">
        <v>3</v>
      </c>
      <c r="M338" s="123">
        <v>10</v>
      </c>
      <c r="N338" s="123">
        <v>1.8</v>
      </c>
      <c r="O338" s="123">
        <v>36</v>
      </c>
      <c r="P338" s="123" t="s">
        <v>3064</v>
      </c>
      <c r="Q338" s="119">
        <v>999</v>
      </c>
      <c r="R338" s="119"/>
      <c r="S338" s="119"/>
      <c r="T338" s="119"/>
      <c r="U338" s="119"/>
      <c r="V338" s="119"/>
      <c r="W338" s="119"/>
    </row>
    <row r="339" spans="1:23" s="134" customFormat="1" ht="15" customHeight="1" x14ac:dyDescent="0.35">
      <c r="A339" s="117" t="s">
        <v>93</v>
      </c>
      <c r="B339" s="123" t="s">
        <v>600</v>
      </c>
      <c r="C339" s="117">
        <v>2022</v>
      </c>
      <c r="D339" s="119">
        <v>46</v>
      </c>
      <c r="E339" s="123">
        <v>8</v>
      </c>
      <c r="F339" s="123">
        <v>8</v>
      </c>
      <c r="G339" s="131" t="s">
        <v>2071</v>
      </c>
      <c r="H339" s="118" t="s">
        <v>0</v>
      </c>
      <c r="I339" s="133">
        <v>64</v>
      </c>
      <c r="J339" s="156">
        <v>20.371832715762604</v>
      </c>
      <c r="K339" s="133">
        <v>12.523687100246827</v>
      </c>
      <c r="L339" s="123">
        <v>1</v>
      </c>
      <c r="M339" s="123">
        <v>10</v>
      </c>
      <c r="N339" s="123">
        <v>1.8</v>
      </c>
      <c r="O339" s="123">
        <v>47</v>
      </c>
      <c r="P339" s="123" t="s">
        <v>2944</v>
      </c>
      <c r="Q339" s="119">
        <v>999</v>
      </c>
      <c r="R339" s="119"/>
      <c r="S339" s="119"/>
      <c r="T339" s="119"/>
      <c r="U339" s="119"/>
      <c r="V339" s="119"/>
      <c r="W339" s="119"/>
    </row>
    <row r="340" spans="1:23" s="134" customFormat="1" ht="15" customHeight="1" x14ac:dyDescent="0.35">
      <c r="A340" s="117" t="s">
        <v>93</v>
      </c>
      <c r="B340" s="123" t="s">
        <v>600</v>
      </c>
      <c r="C340" s="117">
        <v>2022</v>
      </c>
      <c r="D340" s="119">
        <v>46</v>
      </c>
      <c r="E340" s="123">
        <v>9</v>
      </c>
      <c r="F340" s="123">
        <v>9</v>
      </c>
      <c r="G340" s="131" t="s">
        <v>2071</v>
      </c>
      <c r="H340" s="118" t="s">
        <v>0</v>
      </c>
      <c r="I340" s="133">
        <v>51.3</v>
      </c>
      <c r="J340" s="156">
        <v>16.32929716122846</v>
      </c>
      <c r="K340" s="133">
        <v>9.0654252800536099</v>
      </c>
      <c r="L340" s="123">
        <v>1</v>
      </c>
      <c r="M340" s="123">
        <v>10</v>
      </c>
      <c r="N340" s="123">
        <v>1.8</v>
      </c>
      <c r="O340" s="123">
        <v>36</v>
      </c>
      <c r="P340" s="123" t="s">
        <v>3065</v>
      </c>
      <c r="Q340" s="119">
        <v>999</v>
      </c>
      <c r="R340" s="119"/>
      <c r="S340" s="119"/>
      <c r="T340" s="119"/>
      <c r="U340" s="119"/>
      <c r="V340" s="119"/>
      <c r="W340" s="119"/>
    </row>
    <row r="341" spans="1:23" s="134" customFormat="1" ht="15" customHeight="1" x14ac:dyDescent="0.35">
      <c r="A341" s="117" t="s">
        <v>93</v>
      </c>
      <c r="B341" s="123" t="s">
        <v>600</v>
      </c>
      <c r="C341" s="117">
        <v>2022</v>
      </c>
      <c r="D341" s="119">
        <v>46</v>
      </c>
      <c r="E341" s="123">
        <v>10</v>
      </c>
      <c r="F341" s="123">
        <v>10</v>
      </c>
      <c r="G341" s="131" t="s">
        <v>2071</v>
      </c>
      <c r="H341" s="118" t="s">
        <v>0</v>
      </c>
      <c r="I341" s="133">
        <v>48.8</v>
      </c>
      <c r="J341" s="156">
        <v>15.533522445768984</v>
      </c>
      <c r="K341" s="133">
        <v>12.523687100246827</v>
      </c>
      <c r="L341" s="123">
        <v>1</v>
      </c>
      <c r="M341" s="123">
        <v>10</v>
      </c>
      <c r="N341" s="123">
        <v>1.8</v>
      </c>
      <c r="O341" s="123">
        <v>47</v>
      </c>
      <c r="P341" s="123" t="s">
        <v>2943</v>
      </c>
      <c r="Q341" s="119">
        <v>999</v>
      </c>
      <c r="R341" s="119"/>
      <c r="S341" s="119"/>
      <c r="T341" s="119"/>
      <c r="U341" s="119"/>
      <c r="V341" s="119"/>
      <c r="W341" s="119"/>
    </row>
    <row r="342" spans="1:23" s="134" customFormat="1" ht="15" customHeight="1" x14ac:dyDescent="0.35">
      <c r="A342" s="117" t="s">
        <v>93</v>
      </c>
      <c r="B342" s="123" t="s">
        <v>600</v>
      </c>
      <c r="C342" s="117">
        <v>2022</v>
      </c>
      <c r="D342" s="119">
        <v>47</v>
      </c>
      <c r="E342" s="123">
        <v>1</v>
      </c>
      <c r="F342" s="123">
        <v>1</v>
      </c>
      <c r="G342" s="131" t="s">
        <v>2293</v>
      </c>
      <c r="H342" s="118" t="s">
        <v>205</v>
      </c>
      <c r="I342" s="133">
        <v>20.399999999999999</v>
      </c>
      <c r="J342" s="156">
        <v>6.4935216781493299</v>
      </c>
      <c r="K342" s="133">
        <v>9.7280397449550282</v>
      </c>
      <c r="L342" s="123">
        <v>3</v>
      </c>
      <c r="M342" s="123">
        <v>6.42</v>
      </c>
      <c r="N342" s="123">
        <v>1.8</v>
      </c>
      <c r="O342" s="123">
        <v>51</v>
      </c>
      <c r="P342" s="123"/>
      <c r="Q342" s="119"/>
      <c r="R342" s="119"/>
      <c r="S342" s="119"/>
      <c r="T342" s="119"/>
      <c r="U342" s="119"/>
      <c r="V342" s="119"/>
      <c r="W342" s="119"/>
    </row>
    <row r="343" spans="1:23" s="134" customFormat="1" ht="15" customHeight="1" x14ac:dyDescent="0.35">
      <c r="A343" s="117" t="s">
        <v>93</v>
      </c>
      <c r="B343" s="123" t="s">
        <v>600</v>
      </c>
      <c r="C343" s="117">
        <v>2022</v>
      </c>
      <c r="D343" s="119">
        <v>47</v>
      </c>
      <c r="E343" s="123">
        <v>2</v>
      </c>
      <c r="F343" s="123">
        <v>2</v>
      </c>
      <c r="G343" s="131" t="s">
        <v>2293</v>
      </c>
      <c r="H343" s="118" t="s">
        <v>205</v>
      </c>
      <c r="I343" s="133">
        <v>17.3</v>
      </c>
      <c r="J343" s="156">
        <v>5.5067610309795789</v>
      </c>
      <c r="K343" s="133">
        <v>7.0501386909181871</v>
      </c>
      <c r="L343" s="123">
        <v>1</v>
      </c>
      <c r="M343" s="123">
        <v>5.07</v>
      </c>
      <c r="N343" s="123">
        <v>1.8</v>
      </c>
      <c r="O343" s="123">
        <v>46</v>
      </c>
      <c r="P343" s="123"/>
      <c r="Q343" s="119"/>
      <c r="R343" s="119"/>
      <c r="S343" s="119"/>
      <c r="T343" s="119"/>
      <c r="U343" s="119"/>
      <c r="V343" s="119"/>
      <c r="W343" s="119"/>
    </row>
    <row r="344" spans="1:23" s="134" customFormat="1" ht="15" customHeight="1" x14ac:dyDescent="0.35">
      <c r="A344" s="117" t="s">
        <v>93</v>
      </c>
      <c r="B344" s="123" t="s">
        <v>600</v>
      </c>
      <c r="C344" s="117">
        <v>2022</v>
      </c>
      <c r="D344" s="119">
        <v>47</v>
      </c>
      <c r="E344" s="123">
        <v>3</v>
      </c>
      <c r="F344" s="123">
        <v>3</v>
      </c>
      <c r="G344" s="131" t="s">
        <v>1975</v>
      </c>
      <c r="H344" s="118" t="s">
        <v>1394</v>
      </c>
      <c r="I344" s="133">
        <v>28.1</v>
      </c>
      <c r="J344" s="156">
        <v>8.9445078017645194</v>
      </c>
      <c r="K344" s="133">
        <v>14.148971565350511</v>
      </c>
      <c r="L344" s="123">
        <v>1</v>
      </c>
      <c r="M344" s="123">
        <v>10</v>
      </c>
      <c r="N344" s="123">
        <v>1.8</v>
      </c>
      <c r="O344" s="123">
        <v>51</v>
      </c>
      <c r="P344" s="123"/>
      <c r="Q344" s="119"/>
      <c r="R344" s="119"/>
      <c r="S344" s="119"/>
      <c r="T344" s="119"/>
      <c r="U344" s="119"/>
      <c r="V344" s="119"/>
      <c r="W344" s="119"/>
    </row>
    <row r="345" spans="1:23" s="134" customFormat="1" ht="15" customHeight="1" x14ac:dyDescent="0.35">
      <c r="A345" s="117" t="s">
        <v>93</v>
      </c>
      <c r="B345" s="123" t="s">
        <v>600</v>
      </c>
      <c r="C345" s="117">
        <v>2022</v>
      </c>
      <c r="D345" s="119">
        <v>47</v>
      </c>
      <c r="E345" s="123">
        <v>4</v>
      </c>
      <c r="F345" s="123">
        <v>4</v>
      </c>
      <c r="G345" s="131" t="s">
        <v>2577</v>
      </c>
      <c r="H345" s="118" t="s">
        <v>196</v>
      </c>
      <c r="I345" s="133">
        <v>194</v>
      </c>
      <c r="J345" s="156">
        <v>61.75211791965539</v>
      </c>
      <c r="K345" s="133">
        <v>22.445728807067599</v>
      </c>
      <c r="L345" s="123">
        <v>1</v>
      </c>
      <c r="M345" s="123">
        <v>15</v>
      </c>
      <c r="N345" s="123">
        <v>1.8</v>
      </c>
      <c r="O345" s="123">
        <v>54</v>
      </c>
      <c r="P345" s="123" t="s">
        <v>2981</v>
      </c>
      <c r="Q345" s="119">
        <v>999</v>
      </c>
      <c r="R345" s="119"/>
      <c r="S345" s="119"/>
      <c r="T345" s="119"/>
      <c r="U345" s="119"/>
      <c r="V345" s="119"/>
      <c r="W345" s="119"/>
    </row>
    <row r="346" spans="1:23" s="134" customFormat="1" ht="15" customHeight="1" x14ac:dyDescent="0.35">
      <c r="A346" s="117" t="s">
        <v>93</v>
      </c>
      <c r="B346" s="123" t="s">
        <v>600</v>
      </c>
      <c r="C346" s="117">
        <v>2022</v>
      </c>
      <c r="D346" s="119">
        <v>47</v>
      </c>
      <c r="E346" s="123">
        <v>5</v>
      </c>
      <c r="F346" s="123">
        <v>5</v>
      </c>
      <c r="G346" s="131" t="s">
        <v>1975</v>
      </c>
      <c r="H346" s="118" t="s">
        <v>1394</v>
      </c>
      <c r="I346" s="133">
        <v>43.8</v>
      </c>
      <c r="J346" s="156">
        <v>13.941973014850031</v>
      </c>
      <c r="K346" s="133">
        <v>14.148971565350511</v>
      </c>
      <c r="L346" s="123">
        <v>1</v>
      </c>
      <c r="M346" s="123">
        <v>10</v>
      </c>
      <c r="N346" s="123">
        <v>1.8</v>
      </c>
      <c r="O346" s="123">
        <v>51</v>
      </c>
      <c r="P346" s="123"/>
      <c r="Q346" s="119"/>
      <c r="R346" s="119"/>
      <c r="S346" s="119"/>
      <c r="T346" s="119"/>
      <c r="U346" s="119"/>
      <c r="V346" s="119"/>
      <c r="W346" s="119"/>
    </row>
    <row r="347" spans="1:23" s="134" customFormat="1" ht="15" customHeight="1" x14ac:dyDescent="0.35">
      <c r="A347" s="117" t="s">
        <v>93</v>
      </c>
      <c r="B347" s="123" t="s">
        <v>600</v>
      </c>
      <c r="C347" s="117">
        <v>2022</v>
      </c>
      <c r="D347" s="119">
        <v>47</v>
      </c>
      <c r="E347" s="123">
        <v>6</v>
      </c>
      <c r="F347" s="123">
        <v>6</v>
      </c>
      <c r="G347" s="131" t="s">
        <v>1975</v>
      </c>
      <c r="H347" s="118" t="s">
        <v>1394</v>
      </c>
      <c r="I347" s="133">
        <v>18.8</v>
      </c>
      <c r="J347" s="156">
        <v>5.9842258602552647</v>
      </c>
      <c r="K347" s="133">
        <v>9.6128562650671725</v>
      </c>
      <c r="L347" s="123">
        <v>1</v>
      </c>
      <c r="M347" s="123">
        <v>10</v>
      </c>
      <c r="N347" s="123">
        <v>1.8</v>
      </c>
      <c r="O347" s="123">
        <v>38</v>
      </c>
      <c r="P347" s="123"/>
      <c r="Q347" s="119"/>
      <c r="R347" s="119"/>
      <c r="S347" s="119"/>
      <c r="T347" s="119"/>
      <c r="U347" s="119"/>
      <c r="V347" s="119"/>
      <c r="W347" s="119"/>
    </row>
    <row r="348" spans="1:23" s="134" customFormat="1" ht="15" customHeight="1" x14ac:dyDescent="0.35">
      <c r="A348" s="117" t="s">
        <v>93</v>
      </c>
      <c r="B348" s="123" t="s">
        <v>600</v>
      </c>
      <c r="C348" s="117">
        <v>2022</v>
      </c>
      <c r="D348" s="119">
        <v>47</v>
      </c>
      <c r="E348" s="123">
        <v>7</v>
      </c>
      <c r="F348" s="123">
        <v>7</v>
      </c>
      <c r="G348" s="131" t="s">
        <v>1975</v>
      </c>
      <c r="H348" s="118" t="s">
        <v>1394</v>
      </c>
      <c r="I348" s="133">
        <v>26.4</v>
      </c>
      <c r="J348" s="156">
        <v>8.403380995252073</v>
      </c>
      <c r="K348" s="133">
        <v>9.8978403319500714</v>
      </c>
      <c r="L348" s="123">
        <v>1</v>
      </c>
      <c r="M348" s="123">
        <v>10</v>
      </c>
      <c r="N348" s="123">
        <v>1.8</v>
      </c>
      <c r="O348" s="123">
        <v>39</v>
      </c>
      <c r="P348" s="123"/>
      <c r="Q348" s="119"/>
      <c r="R348" s="119"/>
      <c r="S348" s="119"/>
      <c r="T348" s="119"/>
      <c r="U348" s="119"/>
      <c r="V348" s="119"/>
      <c r="W348" s="119"/>
    </row>
    <row r="349" spans="1:23" s="134" customFormat="1" ht="15" customHeight="1" x14ac:dyDescent="0.35">
      <c r="A349" s="117" t="s">
        <v>93</v>
      </c>
      <c r="B349" s="123" t="s">
        <v>600</v>
      </c>
      <c r="C349" s="117">
        <v>2022</v>
      </c>
      <c r="D349" s="119">
        <v>47</v>
      </c>
      <c r="E349" s="123">
        <v>8</v>
      </c>
      <c r="F349" s="123">
        <v>8</v>
      </c>
      <c r="G349" s="131" t="s">
        <v>2293</v>
      </c>
      <c r="H349" s="118" t="s">
        <v>205</v>
      </c>
      <c r="I349" s="133">
        <v>21.2</v>
      </c>
      <c r="J349" s="156">
        <v>6.7481695870963625</v>
      </c>
      <c r="K349" s="133">
        <v>5.0491969623290629</v>
      </c>
      <c r="L349" s="123">
        <v>14</v>
      </c>
      <c r="M349" s="123">
        <v>10</v>
      </c>
      <c r="N349" s="123">
        <v>1.8</v>
      </c>
      <c r="O349" s="123">
        <v>18</v>
      </c>
      <c r="P349" s="123" t="s">
        <v>2947</v>
      </c>
      <c r="Q349" s="119">
        <v>999</v>
      </c>
      <c r="R349" s="119"/>
      <c r="S349" s="119"/>
      <c r="T349" s="119"/>
      <c r="U349" s="119"/>
      <c r="V349" s="119"/>
      <c r="W349" s="119"/>
    </row>
    <row r="350" spans="1:23" s="134" customFormat="1" ht="15" customHeight="1" x14ac:dyDescent="0.35">
      <c r="A350" s="117" t="s">
        <v>93</v>
      </c>
      <c r="B350" s="123" t="s">
        <v>600</v>
      </c>
      <c r="C350" s="117">
        <v>2022</v>
      </c>
      <c r="D350" s="119">
        <v>47</v>
      </c>
      <c r="E350" s="123">
        <v>9</v>
      </c>
      <c r="F350" s="123">
        <v>9</v>
      </c>
      <c r="G350" s="131" t="s">
        <v>1975</v>
      </c>
      <c r="H350" s="118" t="s">
        <v>1394</v>
      </c>
      <c r="I350" s="133">
        <v>20</v>
      </c>
      <c r="J350" s="156">
        <v>6.366197723675814</v>
      </c>
      <c r="K350" s="133">
        <v>10.492867378162265</v>
      </c>
      <c r="L350" s="123">
        <v>1</v>
      </c>
      <c r="M350" s="123">
        <v>10</v>
      </c>
      <c r="N350" s="123">
        <v>1.8</v>
      </c>
      <c r="O350" s="123">
        <v>41</v>
      </c>
      <c r="P350" s="123"/>
      <c r="Q350" s="119"/>
      <c r="R350" s="119"/>
      <c r="S350" s="119"/>
      <c r="T350" s="119"/>
      <c r="U350" s="119"/>
      <c r="V350" s="119"/>
      <c r="W350" s="119"/>
    </row>
    <row r="351" spans="1:23" s="134" customFormat="1" ht="15" customHeight="1" x14ac:dyDescent="0.35">
      <c r="A351" s="117" t="s">
        <v>93</v>
      </c>
      <c r="B351" s="123" t="s">
        <v>600</v>
      </c>
      <c r="C351" s="117">
        <v>2022</v>
      </c>
      <c r="D351" s="119">
        <v>47</v>
      </c>
      <c r="E351" s="123">
        <v>10</v>
      </c>
      <c r="F351" s="123">
        <v>10</v>
      </c>
      <c r="G351" s="131" t="s">
        <v>1975</v>
      </c>
      <c r="H351" s="118" t="s">
        <v>1394</v>
      </c>
      <c r="I351" s="133">
        <v>23.3</v>
      </c>
      <c r="J351" s="156">
        <v>7.416620348082323</v>
      </c>
      <c r="K351" s="133">
        <v>9.3355405010279426</v>
      </c>
      <c r="L351" s="123">
        <v>1</v>
      </c>
      <c r="M351" s="123">
        <v>10</v>
      </c>
      <c r="N351" s="123">
        <v>1.8</v>
      </c>
      <c r="O351" s="123">
        <v>37</v>
      </c>
      <c r="P351" s="123"/>
      <c r="Q351" s="119"/>
      <c r="R351" s="119"/>
      <c r="S351" s="119"/>
      <c r="T351" s="119"/>
      <c r="U351" s="119"/>
      <c r="V351" s="119"/>
      <c r="W351" s="119"/>
    </row>
    <row r="352" spans="1:23" s="134" customFormat="1" ht="15" customHeight="1" x14ac:dyDescent="0.35">
      <c r="A352" s="117" t="s">
        <v>93</v>
      </c>
      <c r="B352" s="123" t="s">
        <v>600</v>
      </c>
      <c r="C352" s="117">
        <v>2022</v>
      </c>
      <c r="D352" s="119">
        <v>50</v>
      </c>
      <c r="E352" s="123">
        <v>1</v>
      </c>
      <c r="F352" s="123">
        <v>1</v>
      </c>
      <c r="G352" s="131" t="s">
        <v>2654</v>
      </c>
      <c r="H352" s="118" t="s">
        <v>191</v>
      </c>
      <c r="I352" s="133">
        <v>29.2</v>
      </c>
      <c r="J352" s="156">
        <v>9.2946486765666876</v>
      </c>
      <c r="K352" s="133">
        <v>6.0723919920032303</v>
      </c>
      <c r="L352" s="123">
        <v>2</v>
      </c>
      <c r="M352" s="123">
        <v>7.4</v>
      </c>
      <c r="N352" s="123">
        <v>1.8</v>
      </c>
      <c r="O352" s="123">
        <v>30</v>
      </c>
      <c r="P352" s="123"/>
      <c r="Q352" s="119"/>
      <c r="R352" s="119"/>
      <c r="S352" s="119"/>
      <c r="T352" s="119"/>
      <c r="U352" s="119"/>
      <c r="V352" s="119"/>
      <c r="W352" s="119"/>
    </row>
    <row r="353" spans="1:23" s="134" customFormat="1" ht="15" customHeight="1" x14ac:dyDescent="0.35">
      <c r="A353" s="117" t="s">
        <v>93</v>
      </c>
      <c r="B353" s="123" t="s">
        <v>600</v>
      </c>
      <c r="C353" s="117">
        <v>2022</v>
      </c>
      <c r="D353" s="119">
        <v>50</v>
      </c>
      <c r="E353" s="123">
        <v>2</v>
      </c>
      <c r="F353" s="123">
        <v>2</v>
      </c>
      <c r="G353" s="131" t="s">
        <v>2577</v>
      </c>
      <c r="H353" s="118" t="s">
        <v>196</v>
      </c>
      <c r="I353" s="133">
        <v>150.5</v>
      </c>
      <c r="J353" s="156">
        <v>47.905637870660499</v>
      </c>
      <c r="K353" s="133">
        <v>27.398832643861578</v>
      </c>
      <c r="L353" s="123">
        <v>1</v>
      </c>
      <c r="M353" s="123">
        <v>20</v>
      </c>
      <c r="N353" s="123">
        <v>1.8</v>
      </c>
      <c r="O353" s="123">
        <v>52</v>
      </c>
      <c r="P353" s="123"/>
      <c r="Q353" s="119"/>
      <c r="R353" s="119"/>
      <c r="S353" s="119"/>
      <c r="T353" s="119"/>
      <c r="U353" s="119"/>
      <c r="V353" s="119"/>
      <c r="W353" s="119"/>
    </row>
    <row r="354" spans="1:23" s="134" customFormat="1" ht="15" customHeight="1" x14ac:dyDescent="0.35">
      <c r="A354" s="117" t="s">
        <v>93</v>
      </c>
      <c r="B354" s="123" t="s">
        <v>600</v>
      </c>
      <c r="C354" s="117">
        <v>2022</v>
      </c>
      <c r="D354" s="119">
        <v>50</v>
      </c>
      <c r="E354" s="123">
        <v>3</v>
      </c>
      <c r="F354" s="123">
        <v>3</v>
      </c>
      <c r="G354" s="131" t="s">
        <v>2071</v>
      </c>
      <c r="H354" s="118" t="s">
        <v>0</v>
      </c>
      <c r="I354" s="133">
        <v>44</v>
      </c>
      <c r="J354" s="156">
        <v>14.00563499208679</v>
      </c>
      <c r="K354" s="133">
        <v>5.5304612652399889</v>
      </c>
      <c r="L354" s="123">
        <v>1</v>
      </c>
      <c r="M354" s="123">
        <v>8</v>
      </c>
      <c r="N354" s="123">
        <v>1.8</v>
      </c>
      <c r="O354" s="123">
        <v>25</v>
      </c>
      <c r="P354" s="123"/>
      <c r="Q354" s="119"/>
      <c r="R354" s="119"/>
      <c r="S354" s="119"/>
      <c r="T354" s="119"/>
      <c r="U354" s="119"/>
      <c r="V354" s="119"/>
      <c r="W354" s="119"/>
    </row>
    <row r="355" spans="1:23" s="134" customFormat="1" ht="15" customHeight="1" x14ac:dyDescent="0.35">
      <c r="A355" s="117" t="s">
        <v>93</v>
      </c>
      <c r="B355" s="123" t="s">
        <v>600</v>
      </c>
      <c r="C355" s="117">
        <v>2022</v>
      </c>
      <c r="D355" s="119">
        <v>50</v>
      </c>
      <c r="E355" s="123">
        <v>4</v>
      </c>
      <c r="F355" s="123">
        <v>4</v>
      </c>
      <c r="G355" s="131" t="s">
        <v>2071</v>
      </c>
      <c r="H355" s="118" t="s">
        <v>0</v>
      </c>
      <c r="I355" s="133">
        <v>27.3</v>
      </c>
      <c r="J355" s="156">
        <v>8.6898598928174859</v>
      </c>
      <c r="K355" s="133">
        <v>6.044748162096047</v>
      </c>
      <c r="L355" s="123">
        <v>2</v>
      </c>
      <c r="M355" s="123">
        <v>10</v>
      </c>
      <c r="N355" s="123">
        <v>1.8</v>
      </c>
      <c r="O355" s="123">
        <v>23</v>
      </c>
      <c r="P355" s="123" t="s">
        <v>3143</v>
      </c>
      <c r="Q355" s="119">
        <v>999</v>
      </c>
      <c r="R355" s="119"/>
      <c r="S355" s="119"/>
      <c r="T355" s="119"/>
      <c r="U355" s="119"/>
      <c r="V355" s="119"/>
      <c r="W355" s="119"/>
    </row>
    <row r="356" spans="1:23" s="134" customFormat="1" ht="15" customHeight="1" x14ac:dyDescent="0.35">
      <c r="A356" s="117" t="s">
        <v>93</v>
      </c>
      <c r="B356" s="123" t="s">
        <v>600</v>
      </c>
      <c r="C356" s="117">
        <v>2022</v>
      </c>
      <c r="D356" s="119">
        <v>50</v>
      </c>
      <c r="E356" s="123">
        <v>5</v>
      </c>
      <c r="F356" s="123">
        <v>5</v>
      </c>
      <c r="G356" s="131" t="s">
        <v>2071</v>
      </c>
      <c r="H356" s="118" t="s">
        <v>0</v>
      </c>
      <c r="I356" s="133">
        <v>27.2</v>
      </c>
      <c r="J356" s="156">
        <v>8.6580289041991065</v>
      </c>
      <c r="K356" s="133">
        <v>8.8020753820970974</v>
      </c>
      <c r="L356" s="123">
        <v>5</v>
      </c>
      <c r="M356" s="123">
        <v>10</v>
      </c>
      <c r="N356" s="123">
        <v>1.8</v>
      </c>
      <c r="O356" s="123">
        <v>35</v>
      </c>
      <c r="P356" s="123"/>
      <c r="Q356" s="119"/>
      <c r="R356" s="119"/>
      <c r="S356" s="119"/>
      <c r="T356" s="119"/>
      <c r="U356" s="119"/>
      <c r="V356" s="119"/>
      <c r="W356" s="119"/>
    </row>
    <row r="357" spans="1:23" s="134" customFormat="1" ht="15" customHeight="1" x14ac:dyDescent="0.35">
      <c r="A357" s="117" t="s">
        <v>93</v>
      </c>
      <c r="B357" s="123" t="s">
        <v>600</v>
      </c>
      <c r="C357" s="117">
        <v>2022</v>
      </c>
      <c r="D357" s="119">
        <v>50</v>
      </c>
      <c r="E357" s="123">
        <v>6</v>
      </c>
      <c r="F357" s="123">
        <v>6</v>
      </c>
      <c r="G357" s="131" t="s">
        <v>2071</v>
      </c>
      <c r="H357" s="118" t="s">
        <v>0</v>
      </c>
      <c r="I357" s="133">
        <v>27.4</v>
      </c>
      <c r="J357" s="156">
        <v>8.7216908814358636</v>
      </c>
      <c r="K357" s="133">
        <v>4.4744984412572384</v>
      </c>
      <c r="L357" s="123">
        <v>1</v>
      </c>
      <c r="M357" s="123">
        <v>5.03</v>
      </c>
      <c r="N357" s="123">
        <v>1.8</v>
      </c>
      <c r="O357" s="123">
        <v>28</v>
      </c>
      <c r="P357" s="123"/>
      <c r="Q357" s="119"/>
      <c r="R357" s="119"/>
      <c r="S357" s="119"/>
      <c r="T357" s="119"/>
      <c r="U357" s="119"/>
      <c r="V357" s="119"/>
      <c r="W357" s="119"/>
    </row>
    <row r="358" spans="1:23" s="134" customFormat="1" ht="15" customHeight="1" x14ac:dyDescent="0.35">
      <c r="A358" s="117" t="s">
        <v>93</v>
      </c>
      <c r="B358" s="123" t="s">
        <v>600</v>
      </c>
      <c r="C358" s="117">
        <v>2022</v>
      </c>
      <c r="D358" s="119">
        <v>50</v>
      </c>
      <c r="E358" s="123">
        <v>7</v>
      </c>
      <c r="F358" s="123">
        <v>7</v>
      </c>
      <c r="G358" s="131" t="s">
        <v>2577</v>
      </c>
      <c r="H358" s="118" t="s">
        <v>196</v>
      </c>
      <c r="I358" s="133">
        <v>115.5</v>
      </c>
      <c r="J358" s="156">
        <v>36.764791854227823</v>
      </c>
      <c r="K358" s="133">
        <v>20.999124482896182</v>
      </c>
      <c r="L358" s="123">
        <v>1</v>
      </c>
      <c r="M358" s="123">
        <v>15</v>
      </c>
      <c r="N358" s="123">
        <v>1.8</v>
      </c>
      <c r="O358" s="123">
        <v>52</v>
      </c>
      <c r="P358" s="123"/>
      <c r="Q358" s="119"/>
      <c r="R358" s="119"/>
      <c r="S358" s="119"/>
      <c r="T358" s="119"/>
      <c r="U358" s="119"/>
      <c r="V358" s="119"/>
      <c r="W358" s="119"/>
    </row>
    <row r="359" spans="1:23" s="134" customFormat="1" ht="15" customHeight="1" x14ac:dyDescent="0.35">
      <c r="A359" s="117" t="s">
        <v>93</v>
      </c>
      <c r="B359" s="123" t="s">
        <v>600</v>
      </c>
      <c r="C359" s="117">
        <v>2022</v>
      </c>
      <c r="D359" s="119">
        <v>50</v>
      </c>
      <c r="E359" s="123">
        <v>8</v>
      </c>
      <c r="F359" s="123">
        <v>8</v>
      </c>
      <c r="G359" s="131" t="s">
        <v>1763</v>
      </c>
      <c r="H359" s="118" t="s">
        <v>180</v>
      </c>
      <c r="I359" s="133">
        <v>19.3</v>
      </c>
      <c r="J359" s="156">
        <v>6.1433808033471609</v>
      </c>
      <c r="K359" s="133">
        <v>8.600438062130177</v>
      </c>
      <c r="L359" s="123">
        <v>1</v>
      </c>
      <c r="M359" s="123">
        <v>9.36</v>
      </c>
      <c r="N359" s="123">
        <v>1.8</v>
      </c>
      <c r="O359" s="123">
        <v>36</v>
      </c>
      <c r="P359" s="123"/>
      <c r="Q359" s="119"/>
      <c r="R359" s="119"/>
      <c r="S359" s="119"/>
      <c r="T359" s="119"/>
      <c r="U359" s="119"/>
      <c r="V359" s="119"/>
      <c r="W359" s="119"/>
    </row>
    <row r="360" spans="1:23" s="134" customFormat="1" ht="15" customHeight="1" x14ac:dyDescent="0.35">
      <c r="A360" s="117" t="s">
        <v>93</v>
      </c>
      <c r="B360" s="123" t="s">
        <v>600</v>
      </c>
      <c r="C360" s="117">
        <v>2022</v>
      </c>
      <c r="D360" s="119">
        <v>50</v>
      </c>
      <c r="E360" s="123">
        <v>9</v>
      </c>
      <c r="F360" s="123">
        <v>9</v>
      </c>
      <c r="G360" s="131" t="s">
        <v>2577</v>
      </c>
      <c r="H360" s="118" t="s">
        <v>196</v>
      </c>
      <c r="I360" s="133">
        <v>174</v>
      </c>
      <c r="J360" s="156">
        <v>55.38592019597958</v>
      </c>
      <c r="K360" s="133">
        <v>21.799999999999997</v>
      </c>
      <c r="L360" s="123">
        <v>1</v>
      </c>
      <c r="M360" s="123">
        <v>20</v>
      </c>
      <c r="N360" s="123">
        <v>1.8</v>
      </c>
      <c r="O360" s="123">
        <v>45</v>
      </c>
      <c r="P360" s="123"/>
      <c r="Q360" s="119"/>
      <c r="R360" s="119"/>
      <c r="S360" s="119"/>
      <c r="T360" s="119"/>
      <c r="U360" s="119"/>
      <c r="V360" s="119"/>
      <c r="W360" s="119"/>
    </row>
    <row r="361" spans="1:23" s="134" customFormat="1" ht="15" customHeight="1" x14ac:dyDescent="0.35">
      <c r="A361" s="117" t="s">
        <v>93</v>
      </c>
      <c r="B361" s="123" t="s">
        <v>600</v>
      </c>
      <c r="C361" s="117">
        <v>2022</v>
      </c>
      <c r="D361" s="119">
        <v>50</v>
      </c>
      <c r="E361" s="123">
        <v>10</v>
      </c>
      <c r="F361" s="123">
        <v>10</v>
      </c>
      <c r="G361" s="131" t="s">
        <v>2071</v>
      </c>
      <c r="H361" s="118" t="s">
        <v>0</v>
      </c>
      <c r="I361" s="133">
        <v>44.9</v>
      </c>
      <c r="J361" s="156">
        <v>14.292113889652201</v>
      </c>
      <c r="K361" s="133">
        <v>8.0324586956240243</v>
      </c>
      <c r="L361" s="123">
        <v>2</v>
      </c>
      <c r="M361" s="123">
        <v>9.24</v>
      </c>
      <c r="N361" s="123">
        <v>1.8</v>
      </c>
      <c r="O361" s="123">
        <v>34</v>
      </c>
      <c r="P361" s="123"/>
      <c r="Q361" s="119"/>
      <c r="R361" s="119"/>
      <c r="S361" s="119"/>
      <c r="T361" s="119"/>
      <c r="U361" s="119"/>
      <c r="V361" s="119"/>
      <c r="W361" s="119"/>
    </row>
    <row r="362" spans="1:23" s="134" customFormat="1" ht="15" customHeight="1" x14ac:dyDescent="0.35">
      <c r="A362" s="117" t="s">
        <v>93</v>
      </c>
      <c r="B362" s="123" t="s">
        <v>600</v>
      </c>
      <c r="C362" s="117">
        <v>2022</v>
      </c>
      <c r="D362" s="119" t="s">
        <v>2917</v>
      </c>
      <c r="E362" s="123">
        <v>1</v>
      </c>
      <c r="F362" s="123">
        <v>1</v>
      </c>
      <c r="G362" s="131" t="s">
        <v>1975</v>
      </c>
      <c r="H362" s="118" t="s">
        <v>1394</v>
      </c>
      <c r="I362" s="133"/>
      <c r="J362" s="156"/>
      <c r="K362" s="133">
        <v>6.044748162096047</v>
      </c>
      <c r="L362" s="123">
        <v>1</v>
      </c>
      <c r="M362" s="123">
        <v>10</v>
      </c>
      <c r="N362" s="123">
        <v>1.8</v>
      </c>
      <c r="O362" s="123">
        <v>23</v>
      </c>
      <c r="P362" s="123" t="s">
        <v>2996</v>
      </c>
      <c r="Q362" s="119">
        <v>999</v>
      </c>
      <c r="R362" s="119"/>
      <c r="S362" s="119"/>
      <c r="T362" s="119"/>
      <c r="U362" s="119"/>
      <c r="V362" s="119"/>
      <c r="W362" s="119"/>
    </row>
    <row r="363" spans="1:23" s="134" customFormat="1" ht="15" customHeight="1" x14ac:dyDescent="0.35">
      <c r="A363" s="117" t="s">
        <v>93</v>
      </c>
      <c r="B363" s="123" t="s">
        <v>600</v>
      </c>
      <c r="C363" s="117">
        <v>2022</v>
      </c>
      <c r="D363" s="119" t="s">
        <v>2917</v>
      </c>
      <c r="E363" s="123">
        <v>2</v>
      </c>
      <c r="F363" s="123">
        <v>2</v>
      </c>
      <c r="G363" s="131" t="s">
        <v>1975</v>
      </c>
      <c r="H363" s="118" t="s">
        <v>1394</v>
      </c>
      <c r="I363" s="133">
        <v>49.7</v>
      </c>
      <c r="J363" s="156">
        <v>15.820001343334399</v>
      </c>
      <c r="K363" s="133">
        <v>5.0491969623290629</v>
      </c>
      <c r="L363" s="123">
        <v>1</v>
      </c>
      <c r="M363" s="123">
        <v>10</v>
      </c>
      <c r="N363" s="123">
        <v>1.8</v>
      </c>
      <c r="O363" s="123">
        <v>18</v>
      </c>
      <c r="P363" s="123" t="s">
        <v>3002</v>
      </c>
      <c r="Q363" s="119">
        <v>999</v>
      </c>
      <c r="R363" s="119"/>
      <c r="S363" s="119"/>
      <c r="T363" s="119"/>
      <c r="U363" s="119"/>
      <c r="V363" s="119"/>
      <c r="W363" s="119"/>
    </row>
    <row r="364" spans="1:23" s="134" customFormat="1" ht="15" customHeight="1" x14ac:dyDescent="0.35">
      <c r="A364" s="117" t="s">
        <v>93</v>
      </c>
      <c r="B364" s="123" t="s">
        <v>600</v>
      </c>
      <c r="C364" s="117">
        <v>2022</v>
      </c>
      <c r="D364" s="119" t="s">
        <v>2917</v>
      </c>
      <c r="E364" s="123">
        <v>3</v>
      </c>
      <c r="F364" s="123">
        <v>3</v>
      </c>
      <c r="G364" s="131" t="s">
        <v>1975</v>
      </c>
      <c r="H364" s="118" t="s">
        <v>1394</v>
      </c>
      <c r="I364" s="133">
        <v>67.5</v>
      </c>
      <c r="J364" s="156">
        <v>21.485917317405871</v>
      </c>
      <c r="K364" s="133">
        <v>5.0491969623290629</v>
      </c>
      <c r="L364" s="123">
        <v>1</v>
      </c>
      <c r="M364" s="123">
        <v>10</v>
      </c>
      <c r="N364" s="123">
        <v>1.8</v>
      </c>
      <c r="O364" s="123">
        <v>18</v>
      </c>
      <c r="P364" s="123" t="s">
        <v>3003</v>
      </c>
      <c r="Q364" s="119">
        <v>999</v>
      </c>
      <c r="R364" s="119"/>
      <c r="S364" s="119"/>
      <c r="T364" s="119"/>
      <c r="U364" s="119"/>
      <c r="V364" s="119"/>
      <c r="W364" s="119"/>
    </row>
    <row r="365" spans="1:23" s="134" customFormat="1" ht="15" customHeight="1" x14ac:dyDescent="0.35">
      <c r="A365" s="117" t="s">
        <v>93</v>
      </c>
      <c r="B365" s="123" t="s">
        <v>600</v>
      </c>
      <c r="C365" s="117">
        <v>2022</v>
      </c>
      <c r="D365" s="119" t="s">
        <v>2917</v>
      </c>
      <c r="E365" s="123">
        <v>4</v>
      </c>
      <c r="F365" s="123">
        <v>4</v>
      </c>
      <c r="G365" s="131" t="s">
        <v>1975</v>
      </c>
      <c r="H365" s="118" t="s">
        <v>1394</v>
      </c>
      <c r="I365" s="133">
        <v>55.8</v>
      </c>
      <c r="J365" s="156">
        <v>17.761691649055518</v>
      </c>
      <c r="K365" s="133">
        <v>5.0491969623290629</v>
      </c>
      <c r="L365" s="123">
        <v>1</v>
      </c>
      <c r="M365" s="123">
        <v>10</v>
      </c>
      <c r="N365" s="123">
        <v>1.8</v>
      </c>
      <c r="O365" s="123">
        <v>18</v>
      </c>
      <c r="P365" s="123" t="s">
        <v>3003</v>
      </c>
      <c r="Q365" s="119">
        <v>999</v>
      </c>
      <c r="R365" s="119"/>
      <c r="S365" s="119"/>
      <c r="T365" s="119"/>
      <c r="U365" s="119"/>
      <c r="V365" s="119"/>
      <c r="W365" s="119"/>
    </row>
    <row r="366" spans="1:23" s="134" customFormat="1" ht="15" customHeight="1" x14ac:dyDescent="0.35">
      <c r="A366" s="117" t="s">
        <v>93</v>
      </c>
      <c r="B366" s="123" t="s">
        <v>600</v>
      </c>
      <c r="C366" s="117">
        <v>2022</v>
      </c>
      <c r="D366" s="119" t="s">
        <v>2917</v>
      </c>
      <c r="E366" s="123">
        <v>5</v>
      </c>
      <c r="F366" s="123">
        <v>5</v>
      </c>
      <c r="G366" s="131" t="s">
        <v>1975</v>
      </c>
      <c r="H366" s="118" t="s">
        <v>1394</v>
      </c>
      <c r="I366" s="133">
        <v>69.099999999999994</v>
      </c>
      <c r="J366" s="156">
        <v>21.995213135299934</v>
      </c>
      <c r="K366" s="133">
        <v>5.0491969623290629</v>
      </c>
      <c r="L366" s="123">
        <v>1</v>
      </c>
      <c r="M366" s="123">
        <v>10</v>
      </c>
      <c r="N366" s="123">
        <v>1.8</v>
      </c>
      <c r="O366" s="123">
        <v>18</v>
      </c>
      <c r="P366" s="123" t="s">
        <v>3004</v>
      </c>
      <c r="Q366" s="119">
        <v>999</v>
      </c>
      <c r="R366" s="119"/>
      <c r="S366" s="119"/>
      <c r="T366" s="119"/>
      <c r="U366" s="119"/>
      <c r="V366" s="119"/>
      <c r="W366" s="119"/>
    </row>
    <row r="367" spans="1:23" s="134" customFormat="1" ht="15" customHeight="1" x14ac:dyDescent="0.35">
      <c r="A367" s="117" t="s">
        <v>93</v>
      </c>
      <c r="B367" s="123" t="s">
        <v>600</v>
      </c>
      <c r="C367" s="117">
        <v>2022</v>
      </c>
      <c r="D367" s="119" t="s">
        <v>2917</v>
      </c>
      <c r="E367" s="123">
        <v>6</v>
      </c>
      <c r="F367" s="123">
        <v>6</v>
      </c>
      <c r="G367" s="131" t="s">
        <v>2577</v>
      </c>
      <c r="H367" s="118" t="s">
        <v>196</v>
      </c>
      <c r="I367" s="133">
        <v>220.3</v>
      </c>
      <c r="J367" s="156">
        <v>70.123667926289087</v>
      </c>
      <c r="K367" s="133">
        <v>24.310101107445998</v>
      </c>
      <c r="L367" s="123">
        <v>1</v>
      </c>
      <c r="M367" s="123">
        <v>25</v>
      </c>
      <c r="N367" s="123">
        <v>1.8</v>
      </c>
      <c r="O367" s="123">
        <v>42</v>
      </c>
      <c r="P367" s="123"/>
      <c r="Q367" s="119"/>
      <c r="R367" s="119"/>
      <c r="S367" s="119"/>
      <c r="T367" s="119"/>
      <c r="U367" s="119"/>
      <c r="V367" s="119"/>
      <c r="W367" s="119"/>
    </row>
    <row r="368" spans="1:23" s="134" customFormat="1" ht="15" customHeight="1" x14ac:dyDescent="0.35">
      <c r="A368" s="117" t="s">
        <v>93</v>
      </c>
      <c r="B368" s="123" t="s">
        <v>600</v>
      </c>
      <c r="C368" s="117">
        <v>2022</v>
      </c>
      <c r="D368" s="119" t="s">
        <v>2917</v>
      </c>
      <c r="E368" s="123">
        <v>7</v>
      </c>
      <c r="F368" s="123">
        <v>7</v>
      </c>
      <c r="G368" s="131" t="s">
        <v>1975</v>
      </c>
      <c r="H368" s="118" t="s">
        <v>3</v>
      </c>
      <c r="I368" s="133">
        <v>142.69999999999999</v>
      </c>
      <c r="J368" s="156">
        <v>45.42282075842693</v>
      </c>
      <c r="K368" s="133">
        <v>13.303684072210094</v>
      </c>
      <c r="L368" s="123">
        <v>1</v>
      </c>
      <c r="M368" s="123">
        <v>10</v>
      </c>
      <c r="N368" s="123">
        <v>1.8</v>
      </c>
      <c r="O368" s="123">
        <v>49</v>
      </c>
      <c r="P368" s="123"/>
      <c r="Q368" s="119"/>
      <c r="R368" s="119"/>
      <c r="S368" s="119"/>
      <c r="T368" s="119"/>
      <c r="U368" s="119"/>
      <c r="V368" s="119"/>
      <c r="W368" s="119"/>
    </row>
    <row r="369" spans="1:23" s="134" customFormat="1" ht="15" customHeight="1" x14ac:dyDescent="0.35">
      <c r="A369" s="117" t="s">
        <v>93</v>
      </c>
      <c r="B369" s="123" t="s">
        <v>600</v>
      </c>
      <c r="C369" s="117">
        <v>2022</v>
      </c>
      <c r="D369" s="119" t="s">
        <v>2917</v>
      </c>
      <c r="E369" s="123">
        <v>8</v>
      </c>
      <c r="F369" s="123">
        <v>8</v>
      </c>
      <c r="G369" s="131" t="s">
        <v>2577</v>
      </c>
      <c r="H369" s="118" t="s">
        <v>196</v>
      </c>
      <c r="I369" s="133">
        <v>212.8</v>
      </c>
      <c r="J369" s="156">
        <v>67.736343779910655</v>
      </c>
      <c r="K369" s="133">
        <v>22.777490779432</v>
      </c>
      <c r="L369" s="123">
        <v>1</v>
      </c>
      <c r="M369" s="123">
        <v>25</v>
      </c>
      <c r="N369" s="123">
        <v>1.8</v>
      </c>
      <c r="O369" s="123">
        <v>40</v>
      </c>
      <c r="P369" s="123" t="s">
        <v>2998</v>
      </c>
      <c r="Q369" s="119">
        <v>999</v>
      </c>
      <c r="R369" s="119"/>
      <c r="S369" s="119"/>
      <c r="T369" s="119"/>
      <c r="U369" s="119"/>
      <c r="V369" s="119"/>
      <c r="W369" s="119"/>
    </row>
    <row r="370" spans="1:23" s="134" customFormat="1" ht="15" customHeight="1" x14ac:dyDescent="0.35">
      <c r="A370" s="117" t="s">
        <v>93</v>
      </c>
      <c r="B370" s="123" t="s">
        <v>600</v>
      </c>
      <c r="C370" s="117">
        <v>2022</v>
      </c>
      <c r="D370" s="119" t="s">
        <v>2917</v>
      </c>
      <c r="E370" s="123">
        <v>9</v>
      </c>
      <c r="F370" s="123">
        <v>9</v>
      </c>
      <c r="G370" s="131" t="e">
        <v>#N/A</v>
      </c>
      <c r="H370" s="118" t="s">
        <v>2995</v>
      </c>
      <c r="I370" s="133">
        <v>20.9</v>
      </c>
      <c r="J370" s="156">
        <v>6.6526766212412252</v>
      </c>
      <c r="K370" s="133">
        <v>3.7690725315650884</v>
      </c>
      <c r="L370" s="123">
        <v>1</v>
      </c>
      <c r="M370" s="123">
        <v>10.130000000000001</v>
      </c>
      <c r="N370" s="123">
        <v>1.8</v>
      </c>
      <c r="O370" s="123">
        <v>11</v>
      </c>
      <c r="P370" s="123" t="s">
        <v>3023</v>
      </c>
      <c r="Q370" s="119">
        <v>999</v>
      </c>
      <c r="R370" s="119">
        <v>240</v>
      </c>
      <c r="S370" s="119"/>
      <c r="T370" s="119"/>
      <c r="U370" s="119"/>
      <c r="V370" s="119"/>
      <c r="W370" s="119"/>
    </row>
    <row r="371" spans="1:23" s="134" customFormat="1" ht="15" customHeight="1" x14ac:dyDescent="0.35">
      <c r="A371" s="117" t="s">
        <v>93</v>
      </c>
      <c r="B371" s="123" t="s">
        <v>600</v>
      </c>
      <c r="C371" s="117">
        <v>2022</v>
      </c>
      <c r="D371" s="119" t="s">
        <v>2917</v>
      </c>
      <c r="E371" s="123">
        <v>10</v>
      </c>
      <c r="F371" s="123">
        <v>10</v>
      </c>
      <c r="G371" s="131" t="s">
        <v>2577</v>
      </c>
      <c r="H371" s="118" t="s">
        <v>196</v>
      </c>
      <c r="I371" s="133">
        <v>240.4</v>
      </c>
      <c r="J371" s="156">
        <v>76.521696638583279</v>
      </c>
      <c r="K371" s="133">
        <v>23.532168445405663</v>
      </c>
      <c r="L371" s="123">
        <v>1</v>
      </c>
      <c r="M371" s="123">
        <v>25</v>
      </c>
      <c r="N371" s="123">
        <v>1.8</v>
      </c>
      <c r="O371" s="123">
        <v>41</v>
      </c>
      <c r="P371" s="123" t="s">
        <v>2999</v>
      </c>
      <c r="Q371" s="119">
        <v>999</v>
      </c>
      <c r="R371" s="119"/>
      <c r="S371" s="119"/>
      <c r="T371" s="119"/>
      <c r="U371" s="119"/>
      <c r="V371" s="119"/>
      <c r="W371" s="119"/>
    </row>
    <row r="372" spans="1:23" s="134" customFormat="1" ht="15" customHeight="1" x14ac:dyDescent="0.35">
      <c r="A372" s="117" t="s">
        <v>93</v>
      </c>
      <c r="B372" s="123" t="s">
        <v>600</v>
      </c>
      <c r="C372" s="117">
        <v>2022</v>
      </c>
      <c r="D372" s="119" t="s">
        <v>2920</v>
      </c>
      <c r="E372" s="123">
        <v>1</v>
      </c>
      <c r="F372" s="123">
        <v>1</v>
      </c>
      <c r="G372" s="131" t="s">
        <v>2183</v>
      </c>
      <c r="H372" s="118" t="s">
        <v>170</v>
      </c>
      <c r="I372" s="133">
        <v>22.2</v>
      </c>
      <c r="J372" s="156">
        <v>7.066479473280153</v>
      </c>
      <c r="K372" s="133">
        <v>7.673697418240959</v>
      </c>
      <c r="L372" s="123">
        <v>1</v>
      </c>
      <c r="M372" s="123">
        <v>7</v>
      </c>
      <c r="N372" s="123">
        <v>1.8</v>
      </c>
      <c r="O372" s="123">
        <v>40</v>
      </c>
      <c r="P372" s="123" t="s">
        <v>3072</v>
      </c>
      <c r="Q372" s="119">
        <v>999</v>
      </c>
      <c r="R372" s="119"/>
      <c r="S372" s="119"/>
      <c r="T372" s="119"/>
      <c r="U372" s="119"/>
      <c r="V372" s="119"/>
      <c r="W372" s="119"/>
    </row>
    <row r="373" spans="1:23" s="134" customFormat="1" ht="15" customHeight="1" x14ac:dyDescent="0.35">
      <c r="A373" s="117" t="s">
        <v>93</v>
      </c>
      <c r="B373" s="123" t="s">
        <v>600</v>
      </c>
      <c r="C373" s="117">
        <v>2022</v>
      </c>
      <c r="D373" s="119" t="s">
        <v>2920</v>
      </c>
      <c r="E373" s="123">
        <v>2</v>
      </c>
      <c r="F373" s="123">
        <v>2</v>
      </c>
      <c r="G373" s="131" t="s">
        <v>1975</v>
      </c>
      <c r="H373" s="118" t="s">
        <v>1394</v>
      </c>
      <c r="I373" s="133">
        <v>39.799999999999997</v>
      </c>
      <c r="J373" s="156">
        <v>12.668733470114868</v>
      </c>
      <c r="K373" s="133">
        <v>8.135202215388464</v>
      </c>
      <c r="L373" s="123">
        <v>1</v>
      </c>
      <c r="M373" s="123">
        <v>7.55</v>
      </c>
      <c r="N373" s="123">
        <v>1.8</v>
      </c>
      <c r="O373" s="123">
        <v>40</v>
      </c>
      <c r="P373" s="123" t="s">
        <v>3072</v>
      </c>
      <c r="Q373" s="119">
        <v>999</v>
      </c>
      <c r="R373" s="119"/>
      <c r="S373" s="119"/>
      <c r="T373" s="119"/>
      <c r="U373" s="119"/>
      <c r="V373" s="119"/>
      <c r="W373" s="119"/>
    </row>
    <row r="374" spans="1:23" s="134" customFormat="1" ht="15" customHeight="1" x14ac:dyDescent="0.35">
      <c r="A374" s="117" t="s">
        <v>93</v>
      </c>
      <c r="B374" s="123" t="s">
        <v>600</v>
      </c>
      <c r="C374" s="117">
        <v>2022</v>
      </c>
      <c r="D374" s="119" t="s">
        <v>2920</v>
      </c>
      <c r="E374" s="123">
        <v>3</v>
      </c>
      <c r="F374" s="123">
        <v>3</v>
      </c>
      <c r="G374" s="131" t="s">
        <v>2183</v>
      </c>
      <c r="H374" s="118" t="s">
        <v>208</v>
      </c>
      <c r="I374" s="133">
        <v>241.8</v>
      </c>
      <c r="J374" s="156">
        <v>76.967330479240587</v>
      </c>
      <c r="K374" s="133">
        <v>34.976120540510244</v>
      </c>
      <c r="L374" s="123">
        <v>4</v>
      </c>
      <c r="M374" s="123">
        <v>25</v>
      </c>
      <c r="N374" s="123">
        <v>1.8</v>
      </c>
      <c r="O374" s="123">
        <v>53</v>
      </c>
      <c r="P374" s="123" t="s">
        <v>3072</v>
      </c>
      <c r="Q374" s="119">
        <v>999</v>
      </c>
      <c r="R374" s="119"/>
      <c r="S374" s="119"/>
      <c r="T374" s="119"/>
      <c r="U374" s="119"/>
      <c r="V374" s="119"/>
      <c r="W374" s="119"/>
    </row>
    <row r="375" spans="1:23" s="134" customFormat="1" ht="15" customHeight="1" x14ac:dyDescent="0.35">
      <c r="A375" s="117" t="s">
        <v>93</v>
      </c>
      <c r="B375" s="123" t="s">
        <v>600</v>
      </c>
      <c r="C375" s="117">
        <v>2022</v>
      </c>
      <c r="D375" s="119" t="s">
        <v>2920</v>
      </c>
      <c r="E375" s="123">
        <v>4</v>
      </c>
      <c r="F375" s="123">
        <v>4</v>
      </c>
      <c r="G375" s="131" t="s">
        <v>2183</v>
      </c>
      <c r="H375" s="118" t="s">
        <v>170</v>
      </c>
      <c r="I375" s="133">
        <v>29.4</v>
      </c>
      <c r="J375" s="156">
        <v>9.3583106538034464</v>
      </c>
      <c r="K375" s="133">
        <v>8.6760580961263525</v>
      </c>
      <c r="L375" s="123">
        <v>5</v>
      </c>
      <c r="M375" s="123">
        <v>7.91</v>
      </c>
      <c r="N375" s="123">
        <v>1.8</v>
      </c>
      <c r="O375" s="123">
        <v>41</v>
      </c>
      <c r="P375" s="123" t="s">
        <v>3072</v>
      </c>
      <c r="Q375" s="119">
        <v>999</v>
      </c>
      <c r="R375" s="119"/>
      <c r="S375" s="119"/>
      <c r="T375" s="119"/>
      <c r="U375" s="119"/>
      <c r="V375" s="119"/>
      <c r="W375" s="119"/>
    </row>
    <row r="376" spans="1:23" s="134" customFormat="1" ht="15" customHeight="1" x14ac:dyDescent="0.35">
      <c r="A376" s="117" t="s">
        <v>93</v>
      </c>
      <c r="B376" s="123" t="s">
        <v>600</v>
      </c>
      <c r="C376" s="117">
        <v>2022</v>
      </c>
      <c r="D376" s="119" t="s">
        <v>2920</v>
      </c>
      <c r="E376" s="123">
        <v>5</v>
      </c>
      <c r="F376" s="123">
        <v>5</v>
      </c>
      <c r="G376" s="131" t="s">
        <v>2183</v>
      </c>
      <c r="H376" s="118" t="s">
        <v>170</v>
      </c>
      <c r="I376" s="133">
        <v>20.3</v>
      </c>
      <c r="J376" s="156">
        <v>6.4616906895309514</v>
      </c>
      <c r="K376" s="133">
        <v>7.6249728072945997</v>
      </c>
      <c r="L376" s="123">
        <v>2</v>
      </c>
      <c r="M376" s="123">
        <v>7.73</v>
      </c>
      <c r="N376" s="123">
        <v>1.8</v>
      </c>
      <c r="O376" s="123">
        <v>37</v>
      </c>
      <c r="P376" s="123" t="s">
        <v>3072</v>
      </c>
      <c r="Q376" s="119">
        <v>999</v>
      </c>
      <c r="R376" s="119"/>
      <c r="S376" s="119"/>
      <c r="T376" s="119"/>
      <c r="U376" s="119"/>
      <c r="V376" s="119"/>
      <c r="W376" s="119"/>
    </row>
    <row r="377" spans="1:23" s="134" customFormat="1" ht="15" customHeight="1" x14ac:dyDescent="0.35">
      <c r="A377" s="117" t="s">
        <v>93</v>
      </c>
      <c r="B377" s="123" t="s">
        <v>600</v>
      </c>
      <c r="C377" s="117">
        <v>2022</v>
      </c>
      <c r="D377" s="119" t="s">
        <v>2920</v>
      </c>
      <c r="E377" s="123">
        <v>6</v>
      </c>
      <c r="F377" s="123">
        <v>6</v>
      </c>
      <c r="G377" s="131" t="s">
        <v>2183</v>
      </c>
      <c r="H377" s="118" t="s">
        <v>208</v>
      </c>
      <c r="I377" s="133">
        <v>204</v>
      </c>
      <c r="J377" s="156">
        <v>64.935216781493295</v>
      </c>
      <c r="K377" s="133">
        <v>37.503700168552854</v>
      </c>
      <c r="L377" s="123">
        <v>1</v>
      </c>
      <c r="M377" s="123">
        <v>25</v>
      </c>
      <c r="N377" s="123">
        <v>1.8</v>
      </c>
      <c r="O377" s="123">
        <v>55</v>
      </c>
      <c r="P377" s="123" t="s">
        <v>3072</v>
      </c>
      <c r="Q377" s="119">
        <v>999</v>
      </c>
      <c r="R377" s="119"/>
      <c r="S377" s="119"/>
      <c r="T377" s="119"/>
      <c r="U377" s="119"/>
      <c r="V377" s="119"/>
      <c r="W377" s="119"/>
    </row>
    <row r="378" spans="1:23" s="134" customFormat="1" ht="15" customHeight="1" x14ac:dyDescent="0.35">
      <c r="A378" s="117" t="s">
        <v>93</v>
      </c>
      <c r="B378" s="123" t="s">
        <v>600</v>
      </c>
      <c r="C378" s="117">
        <v>2022</v>
      </c>
      <c r="D378" s="119" t="s">
        <v>2920</v>
      </c>
      <c r="E378" s="123">
        <v>7</v>
      </c>
      <c r="F378" s="123">
        <v>7</v>
      </c>
      <c r="G378" s="131" t="s">
        <v>2183</v>
      </c>
      <c r="H378" s="118" t="s">
        <v>170</v>
      </c>
      <c r="I378" s="133">
        <v>20.5</v>
      </c>
      <c r="J378" s="156">
        <v>6.5253526667677093</v>
      </c>
      <c r="K378" s="133">
        <v>1.68</v>
      </c>
      <c r="L378" s="123">
        <v>1</v>
      </c>
      <c r="M378" s="123" t="s">
        <v>2937</v>
      </c>
      <c r="N378" s="123" t="s">
        <v>2937</v>
      </c>
      <c r="O378" s="123" t="s">
        <v>2937</v>
      </c>
      <c r="P378" s="123" t="s">
        <v>3074</v>
      </c>
      <c r="Q378" s="119">
        <v>999</v>
      </c>
      <c r="R378" s="119"/>
      <c r="S378" s="119"/>
      <c r="T378" s="119"/>
      <c r="U378" s="119"/>
      <c r="V378" s="119"/>
      <c r="W378" s="119"/>
    </row>
    <row r="379" spans="1:23" s="134" customFormat="1" ht="15" customHeight="1" x14ac:dyDescent="0.35">
      <c r="A379" s="117" t="s">
        <v>93</v>
      </c>
      <c r="B379" s="123" t="s">
        <v>600</v>
      </c>
      <c r="C379" s="117">
        <v>2022</v>
      </c>
      <c r="D379" s="119" t="s">
        <v>2920</v>
      </c>
      <c r="E379" s="123">
        <v>8</v>
      </c>
      <c r="F379" s="123">
        <v>8</v>
      </c>
      <c r="G379" s="131" t="s">
        <v>2183</v>
      </c>
      <c r="H379" s="118" t="s">
        <v>170</v>
      </c>
      <c r="I379" s="133">
        <v>65.3</v>
      </c>
      <c r="J379" s="156">
        <v>20.785635567801531</v>
      </c>
      <c r="K379" s="133">
        <v>10.146745490640976</v>
      </c>
      <c r="L379" s="123">
        <v>1</v>
      </c>
      <c r="M379" s="123">
        <v>9.27</v>
      </c>
      <c r="N379" s="123">
        <v>1.8</v>
      </c>
      <c r="O379" s="123">
        <v>42</v>
      </c>
      <c r="P379" s="123" t="s">
        <v>3072</v>
      </c>
      <c r="Q379" s="119">
        <v>999</v>
      </c>
      <c r="R379" s="119"/>
      <c r="S379" s="119"/>
      <c r="T379" s="119"/>
      <c r="U379" s="119"/>
      <c r="V379" s="119"/>
      <c r="W379" s="119"/>
    </row>
    <row r="380" spans="1:23" s="134" customFormat="1" ht="15" customHeight="1" x14ac:dyDescent="0.35">
      <c r="A380" s="117" t="s">
        <v>93</v>
      </c>
      <c r="B380" s="123" t="s">
        <v>600</v>
      </c>
      <c r="C380" s="117">
        <v>2022</v>
      </c>
      <c r="D380" s="119" t="s">
        <v>2920</v>
      </c>
      <c r="E380" s="123">
        <v>9</v>
      </c>
      <c r="F380" s="123">
        <v>9</v>
      </c>
      <c r="G380" s="131" t="s">
        <v>1975</v>
      </c>
      <c r="H380" s="118" t="s">
        <v>1394</v>
      </c>
      <c r="I380" s="133">
        <v>28.2</v>
      </c>
      <c r="J380" s="156">
        <v>8.9763387903828971</v>
      </c>
      <c r="K380" s="133">
        <v>8.0424721557886709</v>
      </c>
      <c r="L380" s="123">
        <v>1</v>
      </c>
      <c r="M380" s="123">
        <v>7.99</v>
      </c>
      <c r="N380" s="123">
        <v>1.8</v>
      </c>
      <c r="O380" s="123">
        <v>38</v>
      </c>
      <c r="P380" s="123" t="s">
        <v>3072</v>
      </c>
      <c r="Q380" s="119">
        <v>999</v>
      </c>
      <c r="R380" s="119"/>
      <c r="S380" s="119"/>
      <c r="T380" s="119"/>
      <c r="U380" s="119"/>
      <c r="V380" s="119"/>
      <c r="W380" s="119"/>
    </row>
    <row r="381" spans="1:23" s="134" customFormat="1" ht="15" customHeight="1" x14ac:dyDescent="0.35">
      <c r="A381" s="117" t="s">
        <v>93</v>
      </c>
      <c r="B381" s="123" t="s">
        <v>600</v>
      </c>
      <c r="C381" s="117">
        <v>2022</v>
      </c>
      <c r="D381" s="119" t="s">
        <v>2920</v>
      </c>
      <c r="E381" s="123">
        <v>10</v>
      </c>
      <c r="F381" s="123">
        <v>10</v>
      </c>
      <c r="G381" s="131" t="s">
        <v>2183</v>
      </c>
      <c r="H381" s="118" t="s">
        <v>208</v>
      </c>
      <c r="I381" s="133">
        <v>299.2</v>
      </c>
      <c r="J381" s="156">
        <v>95.238317946190165</v>
      </c>
      <c r="K381" s="133">
        <v>37.503700168552854</v>
      </c>
      <c r="L381" s="123">
        <v>1</v>
      </c>
      <c r="M381" s="123">
        <v>25</v>
      </c>
      <c r="N381" s="123">
        <v>1.8</v>
      </c>
      <c r="O381" s="123">
        <v>55</v>
      </c>
      <c r="P381" s="123" t="s">
        <v>3072</v>
      </c>
      <c r="Q381" s="119">
        <v>999</v>
      </c>
      <c r="R381" s="119"/>
      <c r="S381" s="119"/>
      <c r="T381" s="119"/>
      <c r="U381" s="119"/>
      <c r="V381" s="119"/>
      <c r="W381" s="119"/>
    </row>
    <row r="382" spans="1:23" s="134" customFormat="1" ht="15" customHeight="1" x14ac:dyDescent="0.35">
      <c r="A382" s="117" t="s">
        <v>93</v>
      </c>
      <c r="B382" s="123" t="s">
        <v>600</v>
      </c>
      <c r="C382" s="117">
        <v>2022</v>
      </c>
      <c r="D382" s="119" t="s">
        <v>2929</v>
      </c>
      <c r="E382" s="123">
        <v>1</v>
      </c>
      <c r="F382" s="123">
        <v>1</v>
      </c>
      <c r="G382" s="131" t="s">
        <v>1852</v>
      </c>
      <c r="H382" s="118" t="s">
        <v>4</v>
      </c>
      <c r="I382" s="133">
        <v>121.4</v>
      </c>
      <c r="J382" s="156">
        <v>38.642820182712192</v>
      </c>
      <c r="K382" s="133">
        <v>23.55900774728234</v>
      </c>
      <c r="L382" s="123">
        <v>3</v>
      </c>
      <c r="M382" s="123">
        <v>17</v>
      </c>
      <c r="N382" s="123">
        <v>1.8</v>
      </c>
      <c r="O382" s="123">
        <v>52</v>
      </c>
      <c r="P382" s="123" t="s">
        <v>3061</v>
      </c>
      <c r="Q382" s="119">
        <v>999</v>
      </c>
      <c r="R382" s="119"/>
      <c r="S382" s="119"/>
      <c r="T382" s="119"/>
      <c r="U382" s="119"/>
      <c r="V382" s="119"/>
      <c r="W382" s="119"/>
    </row>
    <row r="383" spans="1:23" s="134" customFormat="1" ht="15" customHeight="1" x14ac:dyDescent="0.35">
      <c r="A383" s="117" t="s">
        <v>93</v>
      </c>
      <c r="B383" s="123" t="s">
        <v>600</v>
      </c>
      <c r="C383" s="117">
        <v>2022</v>
      </c>
      <c r="D383" s="119" t="s">
        <v>2929</v>
      </c>
      <c r="E383" s="123">
        <v>2</v>
      </c>
      <c r="F383" s="123">
        <v>2</v>
      </c>
      <c r="G383" s="131" t="s">
        <v>2577</v>
      </c>
      <c r="H383" s="118" t="s">
        <v>157</v>
      </c>
      <c r="I383" s="133">
        <v>21.8</v>
      </c>
      <c r="J383" s="156">
        <v>6.9391555188066372</v>
      </c>
      <c r="K383" s="133">
        <v>9.0654252800536099</v>
      </c>
      <c r="L383" s="123">
        <v>1</v>
      </c>
      <c r="M383" s="123">
        <v>10</v>
      </c>
      <c r="N383" s="123">
        <v>1.8</v>
      </c>
      <c r="O383" s="123">
        <v>36</v>
      </c>
      <c r="P383" s="123"/>
      <c r="Q383" s="119"/>
      <c r="R383" s="119"/>
      <c r="S383" s="119"/>
      <c r="T383" s="119"/>
      <c r="U383" s="119"/>
      <c r="V383" s="119"/>
      <c r="W383" s="119"/>
    </row>
    <row r="384" spans="1:23" s="134" customFormat="1" ht="15" customHeight="1" x14ac:dyDescent="0.35">
      <c r="A384" s="117" t="s">
        <v>93</v>
      </c>
      <c r="B384" s="123" t="s">
        <v>600</v>
      </c>
      <c r="C384" s="117">
        <v>2022</v>
      </c>
      <c r="D384" s="119" t="s">
        <v>2929</v>
      </c>
      <c r="E384" s="123">
        <v>3</v>
      </c>
      <c r="F384" s="123">
        <v>3</v>
      </c>
      <c r="G384" s="131" t="s">
        <v>2183</v>
      </c>
      <c r="H384" s="118" t="s">
        <v>170</v>
      </c>
      <c r="I384" s="133">
        <v>18.399999999999999</v>
      </c>
      <c r="J384" s="156">
        <v>5.856901905781748</v>
      </c>
      <c r="K384" s="133">
        <v>9.2195936852666946</v>
      </c>
      <c r="L384" s="123">
        <v>2</v>
      </c>
      <c r="M384" s="123">
        <v>11</v>
      </c>
      <c r="N384" s="123">
        <v>1.8</v>
      </c>
      <c r="O384" s="123">
        <v>34</v>
      </c>
      <c r="P384" s="123"/>
      <c r="Q384" s="119"/>
      <c r="R384" s="119"/>
      <c r="S384" s="119"/>
      <c r="T384" s="119"/>
      <c r="U384" s="119"/>
      <c r="V384" s="119"/>
      <c r="W384" s="119"/>
    </row>
    <row r="385" spans="1:23" s="134" customFormat="1" ht="15" customHeight="1" x14ac:dyDescent="0.35">
      <c r="A385" s="117" t="s">
        <v>93</v>
      </c>
      <c r="B385" s="123" t="s">
        <v>600</v>
      </c>
      <c r="C385" s="117">
        <v>2022</v>
      </c>
      <c r="D385" s="119" t="s">
        <v>2929</v>
      </c>
      <c r="E385" s="123">
        <v>4</v>
      </c>
      <c r="F385" s="123">
        <v>4</v>
      </c>
      <c r="G385" s="131" t="s">
        <v>2577</v>
      </c>
      <c r="H385" s="118" t="s">
        <v>157</v>
      </c>
      <c r="I385" s="133">
        <v>31.1</v>
      </c>
      <c r="J385" s="156">
        <v>9.899437460315891</v>
      </c>
      <c r="K385" s="133">
        <v>8.5450851684242686</v>
      </c>
      <c r="L385" s="123">
        <v>1</v>
      </c>
      <c r="M385" s="123">
        <v>10</v>
      </c>
      <c r="N385" s="123">
        <v>1.8</v>
      </c>
      <c r="O385" s="123">
        <v>34</v>
      </c>
      <c r="P385" s="123"/>
      <c r="Q385" s="119"/>
      <c r="R385" s="119"/>
      <c r="S385" s="119"/>
      <c r="T385" s="119"/>
      <c r="U385" s="119"/>
      <c r="V385" s="119"/>
      <c r="W385" s="119"/>
    </row>
    <row r="386" spans="1:23" s="134" customFormat="1" ht="15" customHeight="1" x14ac:dyDescent="0.35">
      <c r="A386" s="117" t="s">
        <v>93</v>
      </c>
      <c r="B386" s="123" t="s">
        <v>600</v>
      </c>
      <c r="C386" s="117">
        <v>2022</v>
      </c>
      <c r="D386" s="119" t="s">
        <v>2929</v>
      </c>
      <c r="E386" s="123">
        <v>5</v>
      </c>
      <c r="F386" s="123">
        <v>5</v>
      </c>
      <c r="G386" s="131" t="s">
        <v>1975</v>
      </c>
      <c r="H386" s="118" t="s">
        <v>1394</v>
      </c>
      <c r="I386" s="133">
        <v>48.9</v>
      </c>
      <c r="J386" s="156">
        <v>15.565353434387363</v>
      </c>
      <c r="K386" s="133">
        <v>6.9952607455800848</v>
      </c>
      <c r="L386" s="123">
        <v>1</v>
      </c>
      <c r="M386" s="123">
        <v>8</v>
      </c>
      <c r="N386" s="123">
        <v>1.8</v>
      </c>
      <c r="O386" s="123">
        <v>33</v>
      </c>
      <c r="P386" s="123"/>
      <c r="Q386" s="119"/>
      <c r="R386" s="119"/>
      <c r="S386" s="119"/>
      <c r="T386" s="119"/>
      <c r="U386" s="119"/>
      <c r="V386" s="119"/>
      <c r="W386" s="119"/>
    </row>
    <row r="387" spans="1:23" s="134" customFormat="1" ht="15" customHeight="1" x14ac:dyDescent="0.35">
      <c r="A387" s="117" t="s">
        <v>93</v>
      </c>
      <c r="B387" s="123" t="s">
        <v>600</v>
      </c>
      <c r="C387" s="117">
        <v>2022</v>
      </c>
      <c r="D387" s="119" t="s">
        <v>2929</v>
      </c>
      <c r="E387" s="123">
        <v>6</v>
      </c>
      <c r="F387" s="123">
        <v>6</v>
      </c>
      <c r="G387" s="131" t="s">
        <v>1852</v>
      </c>
      <c r="H387" s="118" t="s">
        <v>4</v>
      </c>
      <c r="I387" s="133">
        <v>46.6</v>
      </c>
      <c r="J387" s="156">
        <v>14.833240696164646</v>
      </c>
      <c r="K387" s="133">
        <v>11.971595392075054</v>
      </c>
      <c r="L387" s="123">
        <v>1</v>
      </c>
      <c r="M387" s="123">
        <v>14</v>
      </c>
      <c r="N387" s="123">
        <v>1.8</v>
      </c>
      <c r="O387" s="123">
        <v>36</v>
      </c>
      <c r="P387" s="123" t="s">
        <v>3062</v>
      </c>
      <c r="Q387" s="119">
        <v>999</v>
      </c>
      <c r="R387" s="119"/>
      <c r="S387" s="119"/>
      <c r="T387" s="119"/>
      <c r="U387" s="119"/>
      <c r="V387" s="119"/>
      <c r="W387" s="119"/>
    </row>
    <row r="388" spans="1:23" s="134" customFormat="1" ht="15" customHeight="1" x14ac:dyDescent="0.35">
      <c r="A388" s="117" t="s">
        <v>93</v>
      </c>
      <c r="B388" s="123" t="s">
        <v>600</v>
      </c>
      <c r="C388" s="117">
        <v>2022</v>
      </c>
      <c r="D388" s="119" t="s">
        <v>2929</v>
      </c>
      <c r="E388" s="123">
        <v>7</v>
      </c>
      <c r="F388" s="123">
        <v>7</v>
      </c>
      <c r="G388" s="131" t="s">
        <v>2577</v>
      </c>
      <c r="H388" s="118" t="s">
        <v>157</v>
      </c>
      <c r="I388" s="133">
        <v>47</v>
      </c>
      <c r="J388" s="156">
        <v>14.960564650638162</v>
      </c>
      <c r="K388" s="133">
        <v>10.804040442978399</v>
      </c>
      <c r="L388" s="123">
        <v>1</v>
      </c>
      <c r="M388" s="123">
        <v>10</v>
      </c>
      <c r="N388" s="123">
        <v>1.8</v>
      </c>
      <c r="O388" s="123">
        <v>42</v>
      </c>
      <c r="P388" s="123"/>
      <c r="Q388" s="119"/>
      <c r="R388" s="119"/>
      <c r="S388" s="119"/>
      <c r="T388" s="119"/>
      <c r="U388" s="119"/>
      <c r="V388" s="119"/>
      <c r="W388" s="119"/>
    </row>
    <row r="389" spans="1:23" s="134" customFormat="1" ht="15" customHeight="1" x14ac:dyDescent="0.35">
      <c r="A389" s="117" t="s">
        <v>93</v>
      </c>
      <c r="B389" s="123" t="s">
        <v>600</v>
      </c>
      <c r="C389" s="117">
        <v>2022</v>
      </c>
      <c r="D389" s="119" t="s">
        <v>2929</v>
      </c>
      <c r="E389" s="123">
        <v>8</v>
      </c>
      <c r="F389" s="123">
        <v>8</v>
      </c>
      <c r="G389" s="131" t="s">
        <v>2547</v>
      </c>
      <c r="H389" s="118" t="s">
        <v>201</v>
      </c>
      <c r="I389" s="133">
        <v>66.599999999999994</v>
      </c>
      <c r="J389" s="156">
        <v>21.199438419840458</v>
      </c>
      <c r="K389" s="133">
        <v>23.247374200493653</v>
      </c>
      <c r="L389" s="123">
        <v>1</v>
      </c>
      <c r="M389" s="123">
        <v>20</v>
      </c>
      <c r="N389" s="123">
        <v>1.8</v>
      </c>
      <c r="O389" s="123">
        <v>47</v>
      </c>
      <c r="P389" s="123" t="s">
        <v>3026</v>
      </c>
      <c r="Q389" s="119">
        <v>999</v>
      </c>
      <c r="R389" s="119"/>
      <c r="S389" s="119"/>
      <c r="T389" s="119"/>
      <c r="U389" s="119"/>
      <c r="V389" s="119"/>
      <c r="W389" s="119"/>
    </row>
    <row r="390" spans="1:23" s="134" customFormat="1" ht="15" customHeight="1" x14ac:dyDescent="0.35">
      <c r="A390" s="117" t="s">
        <v>93</v>
      </c>
      <c r="B390" s="123" t="s">
        <v>600</v>
      </c>
      <c r="C390" s="117">
        <v>2022</v>
      </c>
      <c r="D390" s="119" t="s">
        <v>2929</v>
      </c>
      <c r="E390" s="123">
        <v>9</v>
      </c>
      <c r="F390" s="123">
        <v>9</v>
      </c>
      <c r="G390" s="131" t="s">
        <v>1852</v>
      </c>
      <c r="H390" s="118" t="s">
        <v>4</v>
      </c>
      <c r="I390" s="133">
        <v>107.9</v>
      </c>
      <c r="J390" s="156">
        <v>34.345636719231017</v>
      </c>
      <c r="K390" s="133">
        <v>22.510606275811387</v>
      </c>
      <c r="L390" s="123">
        <v>1</v>
      </c>
      <c r="M390" s="123">
        <v>20</v>
      </c>
      <c r="N390" s="123">
        <v>1.8</v>
      </c>
      <c r="O390" s="123">
        <v>46</v>
      </c>
      <c r="P390" s="123"/>
      <c r="Q390" s="119"/>
      <c r="R390" s="119"/>
      <c r="S390" s="119"/>
      <c r="T390" s="119"/>
      <c r="U390" s="119"/>
      <c r="V390" s="119"/>
      <c r="W390" s="119"/>
    </row>
    <row r="391" spans="1:23" s="134" customFormat="1" ht="15" customHeight="1" x14ac:dyDescent="0.35">
      <c r="A391" s="117" t="s">
        <v>93</v>
      </c>
      <c r="B391" s="123" t="s">
        <v>600</v>
      </c>
      <c r="C391" s="117">
        <v>2022</v>
      </c>
      <c r="D391" s="119" t="s">
        <v>2929</v>
      </c>
      <c r="E391" s="123">
        <v>10</v>
      </c>
      <c r="F391" s="123">
        <v>10</v>
      </c>
      <c r="G391" s="131" t="s">
        <v>2183</v>
      </c>
      <c r="H391" s="118" t="s">
        <v>170</v>
      </c>
      <c r="I391" s="133">
        <v>63.2</v>
      </c>
      <c r="J391" s="156">
        <v>20.117184806815573</v>
      </c>
      <c r="K391" s="133">
        <v>8.0346592995236037</v>
      </c>
      <c r="L391" s="123">
        <v>1</v>
      </c>
      <c r="M391" s="123">
        <v>7.98</v>
      </c>
      <c r="N391" s="123">
        <v>1.8</v>
      </c>
      <c r="O391" s="123">
        <v>38</v>
      </c>
      <c r="P391" s="123"/>
      <c r="Q391" s="119"/>
      <c r="R391" s="119"/>
      <c r="S391" s="119"/>
      <c r="T391" s="119"/>
      <c r="U391" s="119"/>
      <c r="V391" s="119"/>
      <c r="W391" s="119"/>
    </row>
    <row r="392" spans="1:23" s="134" customFormat="1" ht="15" customHeight="1" x14ac:dyDescent="0.35">
      <c r="A392" s="117" t="s">
        <v>93</v>
      </c>
      <c r="B392" s="123" t="s">
        <v>600</v>
      </c>
      <c r="C392" s="117">
        <v>2022</v>
      </c>
      <c r="D392" s="119" t="s">
        <v>2923</v>
      </c>
      <c r="E392" s="123">
        <v>1</v>
      </c>
      <c r="F392" s="123">
        <v>1</v>
      </c>
      <c r="G392" s="131" t="s">
        <v>2071</v>
      </c>
      <c r="H392" s="118" t="s">
        <v>0</v>
      </c>
      <c r="I392" s="133">
        <v>10.8</v>
      </c>
      <c r="J392" s="156">
        <v>3.4377467707849396</v>
      </c>
      <c r="K392" s="133">
        <v>1.1299999999999999</v>
      </c>
      <c r="L392" s="123">
        <v>1</v>
      </c>
      <c r="M392" s="123" t="s">
        <v>2937</v>
      </c>
      <c r="N392" s="123" t="s">
        <v>2937</v>
      </c>
      <c r="O392" s="123" t="s">
        <v>2937</v>
      </c>
      <c r="P392" s="123" t="s">
        <v>2942</v>
      </c>
      <c r="Q392" s="119">
        <v>999</v>
      </c>
      <c r="R392" s="119"/>
      <c r="S392" s="119"/>
      <c r="T392" s="119"/>
      <c r="U392" s="119"/>
      <c r="V392" s="119"/>
      <c r="W392" s="119"/>
    </row>
    <row r="393" spans="1:23" s="134" customFormat="1" ht="15" customHeight="1" x14ac:dyDescent="0.35">
      <c r="A393" s="117" t="s">
        <v>93</v>
      </c>
      <c r="B393" s="123" t="s">
        <v>600</v>
      </c>
      <c r="C393" s="117">
        <v>2022</v>
      </c>
      <c r="D393" s="119" t="s">
        <v>2923</v>
      </c>
      <c r="E393" s="123">
        <v>2</v>
      </c>
      <c r="F393" s="123">
        <v>2</v>
      </c>
      <c r="G393" s="131" t="s">
        <v>2577</v>
      </c>
      <c r="H393" s="118" t="s">
        <v>196</v>
      </c>
      <c r="I393" s="133">
        <v>144.9</v>
      </c>
      <c r="J393" s="156">
        <v>46.123102508031273</v>
      </c>
      <c r="K393" s="133">
        <v>18.937776080905373</v>
      </c>
      <c r="L393" s="123">
        <v>1</v>
      </c>
      <c r="M393" s="123">
        <v>12</v>
      </c>
      <c r="N393" s="123">
        <v>1.8</v>
      </c>
      <c r="O393" s="123">
        <v>55</v>
      </c>
      <c r="P393" s="123" t="s">
        <v>2940</v>
      </c>
      <c r="Q393" s="119">
        <v>999</v>
      </c>
      <c r="R393" s="119"/>
      <c r="S393" s="119"/>
      <c r="T393" s="119"/>
      <c r="U393" s="119"/>
      <c r="V393" s="119"/>
      <c r="W393" s="119"/>
    </row>
    <row r="394" spans="1:23" s="134" customFormat="1" ht="15" customHeight="1" x14ac:dyDescent="0.35">
      <c r="A394" s="117" t="s">
        <v>93</v>
      </c>
      <c r="B394" s="123" t="s">
        <v>600</v>
      </c>
      <c r="C394" s="117">
        <v>2022</v>
      </c>
      <c r="D394" s="119" t="s">
        <v>2923</v>
      </c>
      <c r="E394" s="123">
        <v>3</v>
      </c>
      <c r="F394" s="123">
        <v>3</v>
      </c>
      <c r="G394" s="131" t="s">
        <v>2071</v>
      </c>
      <c r="H394" s="118" t="s">
        <v>0</v>
      </c>
      <c r="I394" s="133">
        <v>15.1</v>
      </c>
      <c r="J394" s="156">
        <v>4.8064792813752391</v>
      </c>
      <c r="K394" s="133">
        <v>5.7204621773470503</v>
      </c>
      <c r="L394" s="123">
        <v>5</v>
      </c>
      <c r="M394" s="123">
        <v>3.53</v>
      </c>
      <c r="N394" s="123">
        <v>1.8</v>
      </c>
      <c r="O394" s="123">
        <v>48</v>
      </c>
      <c r="P394" s="123" t="s">
        <v>2941</v>
      </c>
      <c r="Q394" s="119">
        <v>999</v>
      </c>
      <c r="R394" s="119"/>
      <c r="S394" s="119"/>
      <c r="T394" s="119"/>
      <c r="U394" s="119"/>
      <c r="V394" s="119"/>
      <c r="W394" s="119"/>
    </row>
    <row r="395" spans="1:23" s="134" customFormat="1" ht="15" customHeight="1" x14ac:dyDescent="0.35">
      <c r="A395" s="117" t="s">
        <v>93</v>
      </c>
      <c r="B395" s="123" t="s">
        <v>600</v>
      </c>
      <c r="C395" s="117">
        <v>2022</v>
      </c>
      <c r="D395" s="119" t="s">
        <v>2923</v>
      </c>
      <c r="E395" s="123">
        <v>4</v>
      </c>
      <c r="F395" s="123">
        <v>4</v>
      </c>
      <c r="G395" s="131" t="s">
        <v>2071</v>
      </c>
      <c r="H395" s="118" t="s">
        <v>0</v>
      </c>
      <c r="I395" s="133">
        <v>52</v>
      </c>
      <c r="J395" s="156">
        <v>16.552114081557114</v>
      </c>
      <c r="K395" s="133">
        <v>7.8086061902756034</v>
      </c>
      <c r="L395" s="123">
        <v>1</v>
      </c>
      <c r="M395" s="123">
        <v>10</v>
      </c>
      <c r="N395" s="123">
        <v>1.8</v>
      </c>
      <c r="O395" s="123">
        <v>31</v>
      </c>
      <c r="P395" s="123" t="s">
        <v>2938</v>
      </c>
      <c r="Q395" s="119">
        <v>999</v>
      </c>
      <c r="R395" s="119">
        <v>240</v>
      </c>
      <c r="S395" s="119"/>
      <c r="T395" s="119"/>
      <c r="U395" s="119"/>
      <c r="V395" s="119"/>
      <c r="W395" s="119"/>
    </row>
    <row r="396" spans="1:23" s="134" customFormat="1" ht="15" customHeight="1" x14ac:dyDescent="0.35">
      <c r="A396" s="117" t="s">
        <v>93</v>
      </c>
      <c r="B396" s="123" t="s">
        <v>600</v>
      </c>
      <c r="C396" s="117">
        <v>2022</v>
      </c>
      <c r="D396" s="119" t="s">
        <v>2923</v>
      </c>
      <c r="E396" s="123">
        <v>5</v>
      </c>
      <c r="F396" s="123">
        <v>5</v>
      </c>
      <c r="G396" s="131" t="s">
        <v>2577</v>
      </c>
      <c r="H396" s="118" t="s">
        <v>196</v>
      </c>
      <c r="I396" s="133">
        <v>164.9</v>
      </c>
      <c r="J396" s="156">
        <v>52.489300231707084</v>
      </c>
      <c r="K396" s="133">
        <v>17.198649638145827</v>
      </c>
      <c r="L396" s="123">
        <v>1</v>
      </c>
      <c r="M396" s="123">
        <v>10</v>
      </c>
      <c r="N396" s="123">
        <v>1.8</v>
      </c>
      <c r="O396" s="123">
        <v>57</v>
      </c>
      <c r="P396" s="123"/>
      <c r="Q396" s="119"/>
      <c r="R396" s="119"/>
      <c r="S396" s="119"/>
      <c r="T396" s="119"/>
      <c r="U396" s="119"/>
      <c r="V396" s="119"/>
      <c r="W396" s="119"/>
    </row>
    <row r="397" spans="1:23" s="134" customFormat="1" ht="15" customHeight="1" x14ac:dyDescent="0.35">
      <c r="A397" s="117" t="s">
        <v>93</v>
      </c>
      <c r="B397" s="123" t="s">
        <v>600</v>
      </c>
      <c r="C397" s="117">
        <v>2022</v>
      </c>
      <c r="D397" s="119" t="s">
        <v>2923</v>
      </c>
      <c r="E397" s="123">
        <v>6</v>
      </c>
      <c r="F397" s="123">
        <v>6</v>
      </c>
      <c r="G397" s="131" t="s">
        <v>2577</v>
      </c>
      <c r="H397" s="118" t="s">
        <v>196</v>
      </c>
      <c r="I397" s="133">
        <v>157.6</v>
      </c>
      <c r="J397" s="156">
        <v>50.165638062565407</v>
      </c>
      <c r="K397" s="133">
        <v>14.386494467659199</v>
      </c>
      <c r="L397" s="123">
        <v>1</v>
      </c>
      <c r="M397" s="123">
        <v>15</v>
      </c>
      <c r="N397" s="123">
        <v>1.8</v>
      </c>
      <c r="O397" s="123">
        <v>40</v>
      </c>
      <c r="P397" s="123"/>
      <c r="Q397" s="119"/>
      <c r="R397" s="119"/>
      <c r="S397" s="119"/>
      <c r="T397" s="119"/>
      <c r="U397" s="119"/>
      <c r="V397" s="119"/>
      <c r="W397" s="119"/>
    </row>
    <row r="398" spans="1:23" s="134" customFormat="1" ht="15" customHeight="1" x14ac:dyDescent="0.35">
      <c r="A398" s="117" t="s">
        <v>93</v>
      </c>
      <c r="B398" s="123" t="s">
        <v>600</v>
      </c>
      <c r="C398" s="117">
        <v>2022</v>
      </c>
      <c r="D398" s="119" t="s">
        <v>2923</v>
      </c>
      <c r="E398" s="123">
        <v>7</v>
      </c>
      <c r="F398" s="123">
        <v>7</v>
      </c>
      <c r="G398" s="131" t="s">
        <v>2071</v>
      </c>
      <c r="H398" s="118" t="s">
        <v>0</v>
      </c>
      <c r="I398" s="133">
        <v>39.5</v>
      </c>
      <c r="J398" s="156">
        <v>12.573240504259733</v>
      </c>
      <c r="K398" s="133">
        <v>7.3653157645210641</v>
      </c>
      <c r="L398" s="123">
        <v>2</v>
      </c>
      <c r="M398" s="123">
        <v>7.66</v>
      </c>
      <c r="N398" s="123">
        <v>1.8</v>
      </c>
      <c r="O398" s="123">
        <v>36</v>
      </c>
      <c r="P398" s="123"/>
      <c r="Q398" s="119"/>
      <c r="R398" s="119"/>
      <c r="S398" s="119"/>
      <c r="T398" s="119"/>
      <c r="U398" s="119"/>
      <c r="V398" s="119"/>
      <c r="W398" s="119"/>
    </row>
    <row r="399" spans="1:23" s="134" customFormat="1" ht="15" customHeight="1" x14ac:dyDescent="0.35">
      <c r="A399" s="117" t="s">
        <v>93</v>
      </c>
      <c r="B399" s="123" t="s">
        <v>600</v>
      </c>
      <c r="C399" s="117">
        <v>2022</v>
      </c>
      <c r="D399" s="119" t="s">
        <v>2923</v>
      </c>
      <c r="E399" s="123">
        <v>8</v>
      </c>
      <c r="F399" s="123">
        <v>8</v>
      </c>
      <c r="G399" s="131" t="s">
        <v>2071</v>
      </c>
      <c r="H399" s="118" t="s">
        <v>0</v>
      </c>
      <c r="I399" s="133">
        <v>51.1</v>
      </c>
      <c r="J399" s="156">
        <v>16.265635183991705</v>
      </c>
      <c r="K399" s="133">
        <v>8.3170864762080878</v>
      </c>
      <c r="L399" s="123">
        <v>2</v>
      </c>
      <c r="M399" s="123">
        <v>8.9700000000000006</v>
      </c>
      <c r="N399" s="123">
        <v>1.8</v>
      </c>
      <c r="O399" s="123">
        <v>36</v>
      </c>
      <c r="P399" s="123" t="s">
        <v>2939</v>
      </c>
      <c r="Q399" s="119">
        <v>999</v>
      </c>
      <c r="R399" s="119"/>
      <c r="S399" s="119"/>
      <c r="T399" s="119"/>
      <c r="U399" s="119"/>
      <c r="V399" s="119"/>
      <c r="W399" s="119"/>
    </row>
    <row r="400" spans="1:23" s="134" customFormat="1" ht="15" customHeight="1" x14ac:dyDescent="0.35">
      <c r="A400" s="117" t="s">
        <v>93</v>
      </c>
      <c r="B400" s="123" t="s">
        <v>600</v>
      </c>
      <c r="C400" s="117">
        <v>2022</v>
      </c>
      <c r="D400" s="119" t="s">
        <v>2923</v>
      </c>
      <c r="E400" s="123">
        <v>9</v>
      </c>
      <c r="F400" s="123">
        <v>9</v>
      </c>
      <c r="G400" s="131" t="s">
        <v>2577</v>
      </c>
      <c r="H400" s="118" t="s">
        <v>196</v>
      </c>
      <c r="I400" s="133">
        <v>175.1</v>
      </c>
      <c r="J400" s="156">
        <v>55.736061070781744</v>
      </c>
      <c r="K400" s="133">
        <v>24.897974457218741</v>
      </c>
      <c r="L400" s="123">
        <v>1</v>
      </c>
      <c r="M400" s="123">
        <v>15</v>
      </c>
      <c r="N400" s="123">
        <v>1.8</v>
      </c>
      <c r="O400" s="123">
        <v>57</v>
      </c>
      <c r="P400" s="123" t="s">
        <v>2940</v>
      </c>
      <c r="Q400" s="119">
        <v>999</v>
      </c>
      <c r="R400" s="119"/>
      <c r="S400" s="119"/>
      <c r="T400" s="119"/>
      <c r="U400" s="119"/>
      <c r="V400" s="119"/>
      <c r="W400" s="119"/>
    </row>
    <row r="401" spans="1:23" s="134" customFormat="1" ht="15" customHeight="1" x14ac:dyDescent="0.35">
      <c r="A401" s="117" t="s">
        <v>93</v>
      </c>
      <c r="B401" s="123" t="s">
        <v>600</v>
      </c>
      <c r="C401" s="117">
        <v>2022</v>
      </c>
      <c r="D401" s="119" t="s">
        <v>2923</v>
      </c>
      <c r="E401" s="123">
        <v>10</v>
      </c>
      <c r="F401" s="123">
        <v>10</v>
      </c>
      <c r="G401" s="131" t="s">
        <v>2577</v>
      </c>
      <c r="H401" s="118" t="s">
        <v>196</v>
      </c>
      <c r="I401" s="133">
        <v>153.5</v>
      </c>
      <c r="J401" s="156">
        <v>48.86056752921187</v>
      </c>
      <c r="K401" s="133">
        <v>16.799999999999997</v>
      </c>
      <c r="L401" s="123">
        <v>1</v>
      </c>
      <c r="M401" s="123">
        <v>15</v>
      </c>
      <c r="N401" s="123">
        <v>1.8</v>
      </c>
      <c r="O401" s="123">
        <v>45</v>
      </c>
      <c r="P401" s="123"/>
      <c r="Q401" s="119"/>
      <c r="R401" s="119"/>
      <c r="S401" s="119"/>
      <c r="T401" s="119"/>
      <c r="U401" s="119"/>
      <c r="V401" s="119"/>
      <c r="W401" s="119"/>
    </row>
    <row r="402" spans="1:23" s="134" customFormat="1" ht="15" customHeight="1" x14ac:dyDescent="0.35">
      <c r="A402" s="117" t="s">
        <v>93</v>
      </c>
      <c r="B402" s="123" t="s">
        <v>600</v>
      </c>
      <c r="C402" s="117">
        <v>2022</v>
      </c>
      <c r="D402" s="119" t="s">
        <v>2924</v>
      </c>
      <c r="E402" s="123">
        <v>1</v>
      </c>
      <c r="F402" s="123">
        <v>1</v>
      </c>
      <c r="G402" s="131" t="s">
        <v>1975</v>
      </c>
      <c r="H402" s="118" t="s">
        <v>3</v>
      </c>
      <c r="I402" s="133">
        <v>90.5</v>
      </c>
      <c r="J402" s="156">
        <v>28.807044699633057</v>
      </c>
      <c r="K402" s="133">
        <v>19.055526108315142</v>
      </c>
      <c r="L402" s="123">
        <v>1</v>
      </c>
      <c r="M402" s="123">
        <v>15</v>
      </c>
      <c r="N402" s="123">
        <v>1.8</v>
      </c>
      <c r="O402" s="123">
        <v>49</v>
      </c>
      <c r="P402" s="123" t="s">
        <v>3149</v>
      </c>
      <c r="Q402" s="119">
        <v>999</v>
      </c>
      <c r="R402" s="119"/>
      <c r="S402" s="119"/>
      <c r="T402" s="119"/>
      <c r="U402" s="119"/>
      <c r="V402" s="119"/>
      <c r="W402" s="119"/>
    </row>
    <row r="403" spans="1:23" s="134" customFormat="1" ht="15" customHeight="1" x14ac:dyDescent="0.35">
      <c r="A403" s="117" t="s">
        <v>93</v>
      </c>
      <c r="B403" s="123" t="s">
        <v>600</v>
      </c>
      <c r="C403" s="117">
        <v>2022</v>
      </c>
      <c r="D403" s="119" t="s">
        <v>2924</v>
      </c>
      <c r="E403" s="123">
        <v>2</v>
      </c>
      <c r="F403" s="123">
        <v>2</v>
      </c>
      <c r="G403" s="131" t="s">
        <v>1975</v>
      </c>
      <c r="H403" s="118" t="s">
        <v>1394</v>
      </c>
      <c r="I403" s="133">
        <v>72</v>
      </c>
      <c r="J403" s="156">
        <v>22.918311805232928</v>
      </c>
      <c r="K403" s="133">
        <v>4.6408987688875341</v>
      </c>
      <c r="L403" s="123">
        <v>1</v>
      </c>
      <c r="M403" s="123">
        <v>3.77</v>
      </c>
      <c r="N403" s="123">
        <v>1.8</v>
      </c>
      <c r="O403" s="123">
        <v>37</v>
      </c>
      <c r="P403" s="123" t="s">
        <v>2994</v>
      </c>
      <c r="Q403" s="119">
        <v>999</v>
      </c>
      <c r="R403" s="119"/>
      <c r="S403" s="119"/>
      <c r="T403" s="119"/>
      <c r="U403" s="119"/>
      <c r="V403" s="119"/>
      <c r="W403" s="119"/>
    </row>
    <row r="404" spans="1:23" s="134" customFormat="1" ht="15" customHeight="1" x14ac:dyDescent="0.35">
      <c r="A404" s="117" t="s">
        <v>93</v>
      </c>
      <c r="B404" s="123" t="s">
        <v>600</v>
      </c>
      <c r="C404" s="117">
        <v>2022</v>
      </c>
      <c r="D404" s="119" t="s">
        <v>2924</v>
      </c>
      <c r="E404" s="123">
        <v>3</v>
      </c>
      <c r="F404" s="123">
        <v>3</v>
      </c>
      <c r="G404" s="131" t="s">
        <v>1852</v>
      </c>
      <c r="H404" s="118" t="s">
        <v>4</v>
      </c>
      <c r="I404" s="133">
        <v>111.1</v>
      </c>
      <c r="J404" s="156">
        <v>35.364228355019144</v>
      </c>
      <c r="K404" s="133">
        <v>27.313936571566956</v>
      </c>
      <c r="L404" s="123">
        <v>1</v>
      </c>
      <c r="M404" s="123">
        <v>13</v>
      </c>
      <c r="N404" s="123">
        <v>1.8</v>
      </c>
      <c r="O404" s="123">
        <v>63</v>
      </c>
      <c r="P404" s="123" t="s">
        <v>3149</v>
      </c>
      <c r="Q404" s="119">
        <v>999</v>
      </c>
      <c r="R404" s="119"/>
      <c r="S404" s="119"/>
      <c r="T404" s="119"/>
      <c r="U404" s="119"/>
      <c r="V404" s="119"/>
      <c r="W404" s="119"/>
    </row>
    <row r="405" spans="1:23" s="134" customFormat="1" ht="15" customHeight="1" x14ac:dyDescent="0.35">
      <c r="A405" s="117" t="s">
        <v>93</v>
      </c>
      <c r="B405" s="123" t="s">
        <v>600</v>
      </c>
      <c r="C405" s="117">
        <v>2022</v>
      </c>
      <c r="D405" s="119" t="s">
        <v>2924</v>
      </c>
      <c r="E405" s="123">
        <v>4</v>
      </c>
      <c r="F405" s="123">
        <v>4</v>
      </c>
      <c r="G405" s="131" t="s">
        <v>1852</v>
      </c>
      <c r="H405" s="118" t="s">
        <v>4</v>
      </c>
      <c r="I405" s="133">
        <v>92.2</v>
      </c>
      <c r="J405" s="156">
        <v>29.348171506145501</v>
      </c>
      <c r="K405" s="133">
        <v>20.999124482896182</v>
      </c>
      <c r="L405" s="123">
        <v>1</v>
      </c>
      <c r="M405" s="123">
        <v>15</v>
      </c>
      <c r="N405" s="123">
        <v>1.8</v>
      </c>
      <c r="O405" s="123">
        <v>52</v>
      </c>
      <c r="P405" s="123" t="s">
        <v>3149</v>
      </c>
      <c r="Q405" s="119">
        <v>999</v>
      </c>
      <c r="R405" s="119"/>
      <c r="S405" s="119"/>
      <c r="T405" s="119"/>
      <c r="U405" s="119"/>
      <c r="V405" s="119"/>
      <c r="W405" s="119"/>
    </row>
    <row r="406" spans="1:23" s="134" customFormat="1" ht="15" customHeight="1" x14ac:dyDescent="0.35">
      <c r="A406" s="117" t="s">
        <v>93</v>
      </c>
      <c r="B406" s="123" t="s">
        <v>600</v>
      </c>
      <c r="C406" s="117">
        <v>2022</v>
      </c>
      <c r="D406" s="119" t="s">
        <v>2924</v>
      </c>
      <c r="E406" s="123">
        <v>5</v>
      </c>
      <c r="F406" s="123">
        <v>5</v>
      </c>
      <c r="G406" s="131" t="s">
        <v>1975</v>
      </c>
      <c r="H406" s="118" t="s">
        <v>1394</v>
      </c>
      <c r="I406" s="133">
        <v>36.5</v>
      </c>
      <c r="J406" s="156">
        <v>11.618310845708359</v>
      </c>
      <c r="K406" s="133">
        <v>3.6211729954745522</v>
      </c>
      <c r="L406" s="123">
        <v>1</v>
      </c>
      <c r="M406" s="123">
        <v>2.7</v>
      </c>
      <c r="N406" s="123">
        <v>1.8</v>
      </c>
      <c r="O406" s="123">
        <v>34</v>
      </c>
      <c r="P406" s="123" t="s">
        <v>2994</v>
      </c>
      <c r="Q406" s="119">
        <v>999</v>
      </c>
      <c r="R406" s="119"/>
      <c r="S406" s="119"/>
      <c r="T406" s="119"/>
      <c r="U406" s="119"/>
      <c r="V406" s="119"/>
      <c r="W406" s="119"/>
    </row>
    <row r="407" spans="1:23" s="134" customFormat="1" ht="15" customHeight="1" x14ac:dyDescent="0.35">
      <c r="A407" s="117" t="s">
        <v>93</v>
      </c>
      <c r="B407" s="123" t="s">
        <v>600</v>
      </c>
      <c r="C407" s="117">
        <v>2022</v>
      </c>
      <c r="D407" s="119" t="s">
        <v>2924</v>
      </c>
      <c r="E407" s="123">
        <v>6</v>
      </c>
      <c r="F407" s="123">
        <v>6</v>
      </c>
      <c r="G407" s="131" t="s">
        <v>1975</v>
      </c>
      <c r="H407" s="118" t="s">
        <v>1394</v>
      </c>
      <c r="I407" s="133">
        <v>36.1</v>
      </c>
      <c r="J407" s="156">
        <v>11.490986891234844</v>
      </c>
      <c r="K407" s="133">
        <v>3.2353016229669054</v>
      </c>
      <c r="L407" s="123">
        <v>1</v>
      </c>
      <c r="M407" s="123">
        <v>8.14</v>
      </c>
      <c r="N407" s="123">
        <v>1.8</v>
      </c>
      <c r="O407" s="123">
        <v>10</v>
      </c>
      <c r="P407" s="123" t="s">
        <v>2994</v>
      </c>
      <c r="Q407" s="119">
        <v>999</v>
      </c>
      <c r="R407" s="119"/>
      <c r="S407" s="119"/>
      <c r="T407" s="119"/>
      <c r="U407" s="119"/>
      <c r="V407" s="119"/>
      <c r="W407" s="119"/>
    </row>
    <row r="408" spans="1:23" s="134" customFormat="1" ht="15" customHeight="1" x14ac:dyDescent="0.35">
      <c r="A408" s="117" t="s">
        <v>93</v>
      </c>
      <c r="B408" s="123" t="s">
        <v>600</v>
      </c>
      <c r="C408" s="117">
        <v>2022</v>
      </c>
      <c r="D408" s="119" t="s">
        <v>2924</v>
      </c>
      <c r="E408" s="123">
        <v>7</v>
      </c>
      <c r="F408" s="123">
        <v>7</v>
      </c>
      <c r="G408" s="131" t="s">
        <v>1975</v>
      </c>
      <c r="H408" s="118" t="s">
        <v>1394</v>
      </c>
      <c r="I408" s="133">
        <v>36.4</v>
      </c>
      <c r="J408" s="156">
        <v>11.58647985708998</v>
      </c>
      <c r="K408" s="133">
        <v>3.3433796545534848</v>
      </c>
      <c r="L408" s="123">
        <v>1</v>
      </c>
      <c r="M408" s="123">
        <v>7.94</v>
      </c>
      <c r="N408" s="123">
        <v>1.8</v>
      </c>
      <c r="O408" s="123">
        <v>11</v>
      </c>
      <c r="P408" s="123" t="s">
        <v>3148</v>
      </c>
      <c r="Q408" s="119">
        <v>999</v>
      </c>
      <c r="R408" s="119"/>
      <c r="S408" s="119"/>
      <c r="T408" s="119"/>
      <c r="U408" s="119"/>
      <c r="V408" s="119"/>
      <c r="W408" s="119"/>
    </row>
    <row r="409" spans="1:23" s="134" customFormat="1" ht="15" customHeight="1" x14ac:dyDescent="0.35">
      <c r="A409" s="117" t="s">
        <v>93</v>
      </c>
      <c r="B409" s="123" t="s">
        <v>600</v>
      </c>
      <c r="C409" s="117">
        <v>2022</v>
      </c>
      <c r="D409" s="119" t="s">
        <v>2924</v>
      </c>
      <c r="E409" s="123">
        <v>8</v>
      </c>
      <c r="F409" s="123">
        <v>8</v>
      </c>
      <c r="G409" s="131" t="s">
        <v>1852</v>
      </c>
      <c r="H409" s="118" t="s">
        <v>4</v>
      </c>
      <c r="I409" s="133">
        <v>135.9</v>
      </c>
      <c r="J409" s="156">
        <v>43.258313532377159</v>
      </c>
      <c r="K409" s="133">
        <v>24.359761967546969</v>
      </c>
      <c r="L409" s="123">
        <v>1</v>
      </c>
      <c r="M409" s="123">
        <v>17</v>
      </c>
      <c r="N409" s="123">
        <v>1.8</v>
      </c>
      <c r="O409" s="123">
        <v>53</v>
      </c>
      <c r="P409" s="123" t="s">
        <v>3150</v>
      </c>
      <c r="Q409" s="119">
        <v>999</v>
      </c>
      <c r="R409" s="119"/>
      <c r="S409" s="119"/>
      <c r="T409" s="119"/>
      <c r="U409" s="119"/>
      <c r="V409" s="119"/>
      <c r="W409" s="119"/>
    </row>
    <row r="410" spans="1:23" s="134" customFormat="1" ht="15" customHeight="1" x14ac:dyDescent="0.35">
      <c r="A410" s="117" t="s">
        <v>93</v>
      </c>
      <c r="B410" s="123" t="s">
        <v>600</v>
      </c>
      <c r="C410" s="117">
        <v>2022</v>
      </c>
      <c r="D410" s="119" t="s">
        <v>2924</v>
      </c>
      <c r="E410" s="123">
        <v>9</v>
      </c>
      <c r="F410" s="123">
        <v>9</v>
      </c>
      <c r="G410" s="131" t="s">
        <v>1852</v>
      </c>
      <c r="H410" s="118" t="s">
        <v>4</v>
      </c>
      <c r="I410" s="133">
        <v>83.9</v>
      </c>
      <c r="J410" s="156">
        <v>26.706199450820041</v>
      </c>
      <c r="K410" s="133">
        <v>17.724537859444919</v>
      </c>
      <c r="L410" s="123">
        <v>1</v>
      </c>
      <c r="M410" s="123">
        <v>12</v>
      </c>
      <c r="N410" s="123">
        <v>1.8</v>
      </c>
      <c r="O410" s="123">
        <v>53</v>
      </c>
      <c r="P410" s="123" t="s">
        <v>3144</v>
      </c>
      <c r="Q410" s="119">
        <v>999</v>
      </c>
      <c r="R410" s="119"/>
      <c r="S410" s="119"/>
      <c r="T410" s="119"/>
      <c r="U410" s="119"/>
      <c r="V410" s="119"/>
      <c r="W410" s="119"/>
    </row>
    <row r="411" spans="1:23" s="134" customFormat="1" ht="15" customHeight="1" x14ac:dyDescent="0.35">
      <c r="A411" s="117" t="s">
        <v>93</v>
      </c>
      <c r="B411" s="123" t="s">
        <v>600</v>
      </c>
      <c r="C411" s="117">
        <v>2022</v>
      </c>
      <c r="D411" s="119" t="s">
        <v>2924</v>
      </c>
      <c r="E411" s="123">
        <v>10</v>
      </c>
      <c r="F411" s="123">
        <v>10</v>
      </c>
      <c r="G411" s="131" t="s">
        <v>1975</v>
      </c>
      <c r="H411" s="118" t="s">
        <v>3</v>
      </c>
      <c r="I411" s="133">
        <v>78.5</v>
      </c>
      <c r="J411" s="156">
        <v>24.98732606542757</v>
      </c>
      <c r="K411" s="133">
        <v>4.3494669557900565</v>
      </c>
      <c r="L411" s="123">
        <v>1</v>
      </c>
      <c r="M411" s="123">
        <v>4.08</v>
      </c>
      <c r="N411" s="123">
        <v>1.8</v>
      </c>
      <c r="O411" s="123">
        <v>32</v>
      </c>
      <c r="P411" s="123" t="s">
        <v>2994</v>
      </c>
      <c r="Q411" s="119">
        <v>999</v>
      </c>
      <c r="R411" s="119"/>
      <c r="S411" s="119"/>
      <c r="T411" s="119"/>
      <c r="U411" s="119"/>
      <c r="V411" s="119"/>
      <c r="W411" s="119"/>
    </row>
    <row r="412" spans="1:23" s="134" customFormat="1" ht="15" customHeight="1" x14ac:dyDescent="0.35">
      <c r="A412" s="117" t="s">
        <v>93</v>
      </c>
      <c r="B412" s="123" t="s">
        <v>600</v>
      </c>
      <c r="C412" s="117">
        <v>2022</v>
      </c>
      <c r="D412" s="119" t="s">
        <v>2930</v>
      </c>
      <c r="E412" s="123">
        <v>1</v>
      </c>
      <c r="F412" s="123">
        <v>1</v>
      </c>
      <c r="G412" s="131" t="s">
        <v>2183</v>
      </c>
      <c r="H412" s="118" t="s">
        <v>170</v>
      </c>
      <c r="I412" s="133">
        <v>35.299999999999997</v>
      </c>
      <c r="J412" s="156">
        <v>11.23633898228781</v>
      </c>
      <c r="K412" s="133">
        <v>6.8857976960375264</v>
      </c>
      <c r="L412" s="123">
        <v>1</v>
      </c>
      <c r="M412" s="123">
        <v>7</v>
      </c>
      <c r="N412" s="123">
        <v>1.8</v>
      </c>
      <c r="O412" s="123">
        <v>36</v>
      </c>
      <c r="P412" s="123"/>
      <c r="Q412" s="119"/>
      <c r="R412" s="119"/>
      <c r="S412" s="119"/>
      <c r="T412" s="119"/>
      <c r="U412" s="119"/>
      <c r="V412" s="119"/>
      <c r="W412" s="119"/>
    </row>
    <row r="413" spans="1:23" s="134" customFormat="1" ht="15" customHeight="1" x14ac:dyDescent="0.35">
      <c r="A413" s="117" t="s">
        <v>93</v>
      </c>
      <c r="B413" s="123" t="s">
        <v>600</v>
      </c>
      <c r="C413" s="117">
        <v>2022</v>
      </c>
      <c r="D413" s="119" t="s">
        <v>2930</v>
      </c>
      <c r="E413" s="123">
        <v>2</v>
      </c>
      <c r="F413" s="123">
        <v>2</v>
      </c>
      <c r="G413" s="131" t="s">
        <v>2183</v>
      </c>
      <c r="H413" s="118" t="s">
        <v>208</v>
      </c>
      <c r="I413" s="133">
        <v>311.89999999999998</v>
      </c>
      <c r="J413" s="156">
        <v>99.280853500724305</v>
      </c>
      <c r="K413" s="133">
        <v>24.310101107445998</v>
      </c>
      <c r="L413" s="123">
        <v>1</v>
      </c>
      <c r="M413" s="123">
        <v>25</v>
      </c>
      <c r="N413" s="123">
        <v>1.8</v>
      </c>
      <c r="O413" s="123">
        <v>42</v>
      </c>
      <c r="P413" s="123"/>
      <c r="Q413" s="119"/>
      <c r="R413" s="119"/>
      <c r="S413" s="119"/>
      <c r="T413" s="119"/>
      <c r="U413" s="119"/>
      <c r="V413" s="119"/>
      <c r="W413" s="119"/>
    </row>
    <row r="414" spans="1:23" s="134" customFormat="1" ht="15" customHeight="1" x14ac:dyDescent="0.35">
      <c r="A414" s="117" t="s">
        <v>93</v>
      </c>
      <c r="B414" s="123" t="s">
        <v>600</v>
      </c>
      <c r="C414" s="117">
        <v>2022</v>
      </c>
      <c r="D414" s="119" t="s">
        <v>2930</v>
      </c>
      <c r="E414" s="123">
        <v>3</v>
      </c>
      <c r="F414" s="123">
        <v>3</v>
      </c>
      <c r="G414" s="131" t="s">
        <v>2293</v>
      </c>
      <c r="H414" s="118" t="s">
        <v>205</v>
      </c>
      <c r="I414" s="133">
        <v>18.899999999999999</v>
      </c>
      <c r="J414" s="156">
        <v>6.0160568488736432</v>
      </c>
      <c r="K414" s="133">
        <v>4.8418669334817395</v>
      </c>
      <c r="L414" s="123">
        <v>2</v>
      </c>
      <c r="M414" s="123">
        <v>5.97</v>
      </c>
      <c r="N414" s="123">
        <v>1.8</v>
      </c>
      <c r="O414" s="123">
        <v>27</v>
      </c>
      <c r="P414" s="123"/>
      <c r="Q414" s="119"/>
      <c r="R414" s="119"/>
      <c r="S414" s="119"/>
      <c r="T414" s="119"/>
      <c r="U414" s="119"/>
      <c r="V414" s="119"/>
      <c r="W414" s="119"/>
    </row>
    <row r="415" spans="1:23" s="134" customFormat="1" ht="15" customHeight="1" x14ac:dyDescent="0.35">
      <c r="A415" s="117" t="s">
        <v>93</v>
      </c>
      <c r="B415" s="123" t="s">
        <v>600</v>
      </c>
      <c r="C415" s="117">
        <v>2022</v>
      </c>
      <c r="D415" s="119" t="s">
        <v>2930</v>
      </c>
      <c r="E415" s="123">
        <v>4</v>
      </c>
      <c r="F415" s="123">
        <v>4</v>
      </c>
      <c r="G415" s="131" t="s">
        <v>1852</v>
      </c>
      <c r="H415" s="118" t="s">
        <v>4</v>
      </c>
      <c r="I415" s="133">
        <v>40.6</v>
      </c>
      <c r="J415" s="156">
        <v>12.923381379061903</v>
      </c>
      <c r="K415" s="133">
        <v>15.563819204711734</v>
      </c>
      <c r="L415" s="123">
        <v>1</v>
      </c>
      <c r="M415" s="123">
        <v>10</v>
      </c>
      <c r="N415" s="123">
        <v>1.8</v>
      </c>
      <c r="O415" s="123">
        <v>54</v>
      </c>
      <c r="P415" s="123"/>
      <c r="Q415" s="119"/>
      <c r="R415" s="119"/>
      <c r="S415" s="119"/>
      <c r="T415" s="119"/>
      <c r="U415" s="119"/>
      <c r="V415" s="119"/>
      <c r="W415" s="119"/>
    </row>
    <row r="416" spans="1:23" s="134" customFormat="1" ht="15" customHeight="1" x14ac:dyDescent="0.35">
      <c r="A416" s="117" t="s">
        <v>93</v>
      </c>
      <c r="B416" s="123" t="s">
        <v>600</v>
      </c>
      <c r="C416" s="117">
        <v>2022</v>
      </c>
      <c r="D416" s="119" t="s">
        <v>2930</v>
      </c>
      <c r="E416" s="123">
        <v>5</v>
      </c>
      <c r="F416" s="123">
        <v>5</v>
      </c>
      <c r="G416" s="131" t="s">
        <v>2183</v>
      </c>
      <c r="H416" s="118" t="s">
        <v>208</v>
      </c>
      <c r="I416" s="133">
        <v>414.8</v>
      </c>
      <c r="J416" s="156">
        <v>132.03494078903637</v>
      </c>
      <c r="K416" s="133">
        <v>25.942219370176851</v>
      </c>
      <c r="L416" s="123">
        <v>1</v>
      </c>
      <c r="M416" s="123">
        <v>25</v>
      </c>
      <c r="N416" s="123">
        <v>1.8</v>
      </c>
      <c r="O416" s="123">
        <v>44</v>
      </c>
      <c r="P416" s="123" t="s">
        <v>3119</v>
      </c>
      <c r="Q416" s="119">
        <v>999</v>
      </c>
      <c r="R416" s="119"/>
      <c r="S416" s="119"/>
      <c r="T416" s="119"/>
      <c r="U416" s="119"/>
      <c r="V416" s="119"/>
      <c r="W416" s="119"/>
    </row>
    <row r="417" spans="1:23" s="134" customFormat="1" ht="15" customHeight="1" x14ac:dyDescent="0.35">
      <c r="A417" s="117" t="s">
        <v>93</v>
      </c>
      <c r="B417" s="123" t="s">
        <v>600</v>
      </c>
      <c r="C417" s="117">
        <v>2022</v>
      </c>
      <c r="D417" s="119" t="s">
        <v>2930</v>
      </c>
      <c r="E417" s="123">
        <v>6</v>
      </c>
      <c r="F417" s="123">
        <v>6</v>
      </c>
      <c r="G417" s="131" t="s">
        <v>2183</v>
      </c>
      <c r="H417" s="118" t="s">
        <v>208</v>
      </c>
      <c r="I417" s="133">
        <v>228.9</v>
      </c>
      <c r="J417" s="156">
        <v>72.861132947469684</v>
      </c>
      <c r="K417" s="133">
        <v>23.247374200493653</v>
      </c>
      <c r="L417" s="123">
        <v>1</v>
      </c>
      <c r="M417" s="123">
        <v>20</v>
      </c>
      <c r="N417" s="123">
        <v>1.8</v>
      </c>
      <c r="O417" s="123">
        <v>47</v>
      </c>
      <c r="P417" s="123"/>
      <c r="Q417" s="119"/>
      <c r="R417" s="119"/>
      <c r="S417" s="119"/>
      <c r="T417" s="119"/>
      <c r="U417" s="119"/>
      <c r="V417" s="119"/>
      <c r="W417" s="119"/>
    </row>
    <row r="418" spans="1:23" s="134" customFormat="1" ht="15" customHeight="1" x14ac:dyDescent="0.35">
      <c r="A418" s="117" t="s">
        <v>93</v>
      </c>
      <c r="B418" s="123" t="s">
        <v>600</v>
      </c>
      <c r="C418" s="117">
        <v>2022</v>
      </c>
      <c r="D418" s="119" t="s">
        <v>2930</v>
      </c>
      <c r="E418" s="123">
        <v>7</v>
      </c>
      <c r="F418" s="123">
        <v>7</v>
      </c>
      <c r="G418" s="131" t="s">
        <v>2183</v>
      </c>
      <c r="H418" s="118" t="s">
        <v>208</v>
      </c>
      <c r="I418" s="133">
        <v>296.7</v>
      </c>
      <c r="J418" s="156">
        <v>94.442543230730692</v>
      </c>
      <c r="K418" s="133">
        <v>24.759386610475428</v>
      </c>
      <c r="L418" s="123">
        <v>1</v>
      </c>
      <c r="M418" s="123">
        <v>14.91</v>
      </c>
      <c r="N418" s="123">
        <v>1.8</v>
      </c>
      <c r="O418" s="123">
        <v>57</v>
      </c>
      <c r="P418" s="123"/>
      <c r="Q418" s="119"/>
      <c r="R418" s="119"/>
      <c r="S418" s="119"/>
      <c r="T418" s="119"/>
      <c r="U418" s="119"/>
      <c r="V418" s="119"/>
      <c r="W418" s="119"/>
    </row>
    <row r="419" spans="1:23" s="134" customFormat="1" ht="15" customHeight="1" x14ac:dyDescent="0.35">
      <c r="A419" s="117" t="s">
        <v>93</v>
      </c>
      <c r="B419" s="123" t="s">
        <v>600</v>
      </c>
      <c r="C419" s="117">
        <v>2022</v>
      </c>
      <c r="D419" s="119" t="s">
        <v>2930</v>
      </c>
      <c r="E419" s="123">
        <v>8</v>
      </c>
      <c r="F419" s="123">
        <v>8</v>
      </c>
      <c r="G419" s="131" t="s">
        <v>2183</v>
      </c>
      <c r="H419" s="118" t="s">
        <v>208</v>
      </c>
      <c r="I419" s="133">
        <v>251.6</v>
      </c>
      <c r="J419" s="156">
        <v>80.08676736384173</v>
      </c>
      <c r="K419" s="133">
        <v>23.311959653119864</v>
      </c>
      <c r="L419" s="123">
        <v>1</v>
      </c>
      <c r="M419" s="123">
        <v>14.51</v>
      </c>
      <c r="N419" s="123">
        <v>1.8</v>
      </c>
      <c r="O419" s="123">
        <v>56</v>
      </c>
      <c r="P419" s="123"/>
      <c r="Q419" s="119"/>
      <c r="R419" s="119"/>
      <c r="S419" s="119"/>
      <c r="T419" s="119"/>
      <c r="U419" s="119"/>
      <c r="V419" s="119"/>
      <c r="W419" s="119"/>
    </row>
    <row r="420" spans="1:23" s="134" customFormat="1" ht="15" customHeight="1" x14ac:dyDescent="0.35">
      <c r="A420" s="117" t="s">
        <v>93</v>
      </c>
      <c r="B420" s="123" t="s">
        <v>600</v>
      </c>
      <c r="C420" s="117">
        <v>2022</v>
      </c>
      <c r="D420" s="119" t="s">
        <v>2930</v>
      </c>
      <c r="E420" s="123">
        <v>9</v>
      </c>
      <c r="F420" s="123">
        <v>9</v>
      </c>
      <c r="G420" s="131" t="s">
        <v>2183</v>
      </c>
      <c r="H420" s="118" t="s">
        <v>208</v>
      </c>
      <c r="I420" s="133">
        <v>291.7</v>
      </c>
      <c r="J420" s="156">
        <v>92.850993799811732</v>
      </c>
      <c r="K420" s="133">
        <v>24.245973063282889</v>
      </c>
      <c r="L420" s="123">
        <v>1</v>
      </c>
      <c r="M420" s="123">
        <v>15.14</v>
      </c>
      <c r="N420" s="123">
        <v>1.8</v>
      </c>
      <c r="O420" s="123">
        <v>56</v>
      </c>
      <c r="P420" s="123" t="s">
        <v>3141</v>
      </c>
      <c r="Q420" s="119">
        <v>999</v>
      </c>
      <c r="R420" s="119"/>
      <c r="S420" s="119"/>
      <c r="T420" s="119"/>
      <c r="U420" s="119"/>
      <c r="V420" s="119"/>
      <c r="W420" s="119"/>
    </row>
    <row r="421" spans="1:23" s="134" customFormat="1" ht="15" customHeight="1" x14ac:dyDescent="0.35">
      <c r="A421" s="117" t="s">
        <v>93</v>
      </c>
      <c r="B421" s="123" t="s">
        <v>600</v>
      </c>
      <c r="C421" s="117">
        <v>2022</v>
      </c>
      <c r="D421" s="119" t="s">
        <v>2930</v>
      </c>
      <c r="E421" s="123">
        <v>10</v>
      </c>
      <c r="F421" s="123">
        <v>10</v>
      </c>
      <c r="G421" s="131" t="s">
        <v>2183</v>
      </c>
      <c r="H421" s="118" t="s">
        <v>208</v>
      </c>
      <c r="I421" s="133">
        <v>230</v>
      </c>
      <c r="J421" s="156">
        <v>73.211273822271863</v>
      </c>
      <c r="K421" s="133">
        <v>23.818417551497348</v>
      </c>
      <c r="L421" s="123">
        <v>1</v>
      </c>
      <c r="M421" s="123">
        <v>13.23</v>
      </c>
      <c r="N421" s="123">
        <v>1.8</v>
      </c>
      <c r="O421" s="123">
        <v>59</v>
      </c>
      <c r="P421" s="123"/>
      <c r="Q421" s="119"/>
      <c r="R421" s="119"/>
      <c r="S421" s="119"/>
      <c r="T421" s="119"/>
      <c r="U421" s="119"/>
      <c r="V421" s="119"/>
      <c r="W421" s="119"/>
    </row>
    <row r="422" spans="1:23" s="134" customFormat="1" ht="15" customHeight="1" x14ac:dyDescent="0.35">
      <c r="A422" s="117" t="s">
        <v>93</v>
      </c>
      <c r="B422" s="123" t="s">
        <v>600</v>
      </c>
      <c r="C422" s="117">
        <v>2022</v>
      </c>
      <c r="D422" s="119" t="s">
        <v>2927</v>
      </c>
      <c r="E422" s="123">
        <v>1</v>
      </c>
      <c r="F422" s="123">
        <v>1</v>
      </c>
      <c r="G422" s="131" t="s">
        <v>2071</v>
      </c>
      <c r="H422" s="118" t="s">
        <v>0</v>
      </c>
      <c r="I422" s="133">
        <v>25.4</v>
      </c>
      <c r="J422" s="156">
        <v>8.0850711090682825</v>
      </c>
      <c r="K422" s="133">
        <v>6.6200583143586966</v>
      </c>
      <c r="L422" s="123">
        <v>3</v>
      </c>
      <c r="M422" s="123">
        <v>4.34</v>
      </c>
      <c r="N422" s="123">
        <v>1.8</v>
      </c>
      <c r="O422" s="123">
        <v>48</v>
      </c>
      <c r="P422" s="123" t="s">
        <v>3142</v>
      </c>
      <c r="Q422" s="119">
        <v>999</v>
      </c>
      <c r="R422" s="119"/>
      <c r="S422" s="119"/>
      <c r="T422" s="119"/>
      <c r="U422" s="119"/>
      <c r="V422" s="119"/>
      <c r="W422" s="119"/>
    </row>
    <row r="423" spans="1:23" s="134" customFormat="1" ht="15" customHeight="1" x14ac:dyDescent="0.35">
      <c r="A423" s="117" t="s">
        <v>93</v>
      </c>
      <c r="B423" s="123" t="s">
        <v>600</v>
      </c>
      <c r="C423" s="117">
        <v>2022</v>
      </c>
      <c r="D423" s="119" t="s">
        <v>2927</v>
      </c>
      <c r="E423" s="123">
        <v>2</v>
      </c>
      <c r="F423" s="123">
        <v>2</v>
      </c>
      <c r="G423" s="131" t="s">
        <v>2577</v>
      </c>
      <c r="H423" s="118" t="s">
        <v>196</v>
      </c>
      <c r="I423" s="133">
        <v>126</v>
      </c>
      <c r="J423" s="156">
        <v>40.107045659157627</v>
      </c>
      <c r="K423" s="133">
        <v>20.323457348025766</v>
      </c>
      <c r="L423" s="123">
        <v>1</v>
      </c>
      <c r="M423" s="123">
        <v>15</v>
      </c>
      <c r="N423" s="123">
        <v>1.8</v>
      </c>
      <c r="O423" s="123">
        <v>51</v>
      </c>
      <c r="P423" s="123"/>
      <c r="Q423" s="119"/>
      <c r="R423" s="119"/>
      <c r="S423" s="119"/>
      <c r="T423" s="119"/>
      <c r="U423" s="119"/>
      <c r="V423" s="119"/>
      <c r="W423" s="119"/>
    </row>
    <row r="424" spans="1:23" s="134" customFormat="1" ht="15" customHeight="1" x14ac:dyDescent="0.35">
      <c r="A424" s="117" t="s">
        <v>93</v>
      </c>
      <c r="B424" s="123" t="s">
        <v>600</v>
      </c>
      <c r="C424" s="117">
        <v>2022</v>
      </c>
      <c r="D424" s="119" t="s">
        <v>2927</v>
      </c>
      <c r="E424" s="123">
        <v>3</v>
      </c>
      <c r="F424" s="123">
        <v>3</v>
      </c>
      <c r="G424" s="131" t="s">
        <v>2577</v>
      </c>
      <c r="H424" s="118" t="s">
        <v>196</v>
      </c>
      <c r="I424" s="133">
        <v>106.4</v>
      </c>
      <c r="J424" s="156">
        <v>33.868171889955327</v>
      </c>
      <c r="K424" s="133">
        <v>17.885530650370239</v>
      </c>
      <c r="L424" s="123">
        <v>1</v>
      </c>
      <c r="M424" s="123">
        <v>15</v>
      </c>
      <c r="N424" s="123">
        <v>1.8</v>
      </c>
      <c r="O424" s="123">
        <v>47</v>
      </c>
      <c r="P424" s="123"/>
      <c r="Q424" s="119"/>
      <c r="R424" s="119"/>
      <c r="S424" s="119"/>
      <c r="T424" s="119"/>
      <c r="U424" s="119"/>
      <c r="V424" s="119"/>
      <c r="W424" s="119"/>
    </row>
    <row r="425" spans="1:23" s="134" customFormat="1" ht="15" customHeight="1" x14ac:dyDescent="0.35">
      <c r="A425" s="117" t="s">
        <v>93</v>
      </c>
      <c r="B425" s="123" t="s">
        <v>600</v>
      </c>
      <c r="C425" s="117">
        <v>2022</v>
      </c>
      <c r="D425" s="119" t="s">
        <v>2927</v>
      </c>
      <c r="E425" s="123">
        <v>4</v>
      </c>
      <c r="F425" s="123">
        <v>4</v>
      </c>
      <c r="G425" s="131" t="s">
        <v>2577</v>
      </c>
      <c r="H425" s="118" t="s">
        <v>196</v>
      </c>
      <c r="I425" s="133">
        <v>145.80000000000001</v>
      </c>
      <c r="J425" s="156">
        <v>46.409581405596683</v>
      </c>
      <c r="K425" s="133">
        <v>18.459187722437893</v>
      </c>
      <c r="L425" s="123">
        <v>1</v>
      </c>
      <c r="M425" s="123">
        <v>15</v>
      </c>
      <c r="N425" s="123">
        <v>1.8</v>
      </c>
      <c r="O425" s="123">
        <v>48</v>
      </c>
      <c r="P425" s="123"/>
      <c r="Q425" s="119"/>
      <c r="R425" s="119"/>
      <c r="S425" s="119"/>
      <c r="T425" s="119"/>
      <c r="U425" s="119"/>
      <c r="V425" s="119"/>
      <c r="W425" s="119"/>
    </row>
    <row r="426" spans="1:23" s="134" customFormat="1" ht="15" customHeight="1" x14ac:dyDescent="0.35">
      <c r="A426" s="117" t="s">
        <v>93</v>
      </c>
      <c r="B426" s="123" t="s">
        <v>600</v>
      </c>
      <c r="C426" s="117">
        <v>2022</v>
      </c>
      <c r="D426" s="119" t="s">
        <v>2927</v>
      </c>
      <c r="E426" s="123">
        <v>5</v>
      </c>
      <c r="F426" s="123">
        <v>5</v>
      </c>
      <c r="G426" s="131" t="e">
        <v>#N/A</v>
      </c>
      <c r="H426" s="118" t="s">
        <v>3036</v>
      </c>
      <c r="I426" s="133">
        <v>76.900000000000006</v>
      </c>
      <c r="J426" s="156">
        <v>24.478030247533507</v>
      </c>
      <c r="K426" s="133">
        <v>9.6068442089796893</v>
      </c>
      <c r="L426" s="123">
        <v>1</v>
      </c>
      <c r="M426" s="123">
        <v>7.28</v>
      </c>
      <c r="N426" s="123">
        <v>1.8</v>
      </c>
      <c r="O426" s="123">
        <v>47</v>
      </c>
      <c r="P426" s="123"/>
      <c r="Q426" s="119"/>
      <c r="R426" s="119"/>
      <c r="S426" s="119"/>
      <c r="T426" s="119"/>
      <c r="U426" s="119"/>
      <c r="V426" s="119"/>
      <c r="W426" s="119"/>
    </row>
    <row r="427" spans="1:23" s="134" customFormat="1" ht="15" customHeight="1" x14ac:dyDescent="0.35">
      <c r="A427" s="117" t="s">
        <v>93</v>
      </c>
      <c r="B427" s="123" t="s">
        <v>600</v>
      </c>
      <c r="C427" s="117">
        <v>2022</v>
      </c>
      <c r="D427" s="119" t="s">
        <v>2927</v>
      </c>
      <c r="E427" s="123">
        <v>6</v>
      </c>
      <c r="F427" s="123">
        <v>6</v>
      </c>
      <c r="G427" s="131" t="s">
        <v>2071</v>
      </c>
      <c r="H427" s="118" t="s">
        <v>0</v>
      </c>
      <c r="I427" s="133">
        <v>36.1</v>
      </c>
      <c r="J427" s="156">
        <v>11.490986891234844</v>
      </c>
      <c r="K427" s="133">
        <v>6.1352014032112328</v>
      </c>
      <c r="L427" s="123">
        <v>4</v>
      </c>
      <c r="M427" s="123">
        <v>10.73</v>
      </c>
      <c r="N427" s="123">
        <v>1.8</v>
      </c>
      <c r="O427" s="123">
        <v>22</v>
      </c>
      <c r="P427" s="123"/>
      <c r="Q427" s="119"/>
      <c r="R427" s="119"/>
      <c r="S427" s="119"/>
      <c r="T427" s="119"/>
      <c r="U427" s="119"/>
      <c r="V427" s="119"/>
      <c r="W427" s="119"/>
    </row>
    <row r="428" spans="1:23" s="134" customFormat="1" ht="15" customHeight="1" x14ac:dyDescent="0.35">
      <c r="A428" s="117" t="s">
        <v>93</v>
      </c>
      <c r="B428" s="123" t="s">
        <v>600</v>
      </c>
      <c r="C428" s="117">
        <v>2022</v>
      </c>
      <c r="D428" s="119" t="s">
        <v>2927</v>
      </c>
      <c r="E428" s="123">
        <v>7</v>
      </c>
      <c r="F428" s="123">
        <v>7</v>
      </c>
      <c r="G428" s="131" t="e">
        <v>#N/A</v>
      </c>
      <c r="H428" s="118" t="s">
        <v>3036</v>
      </c>
      <c r="I428" s="133">
        <v>35.9</v>
      </c>
      <c r="J428" s="156">
        <v>11.427324913998085</v>
      </c>
      <c r="K428" s="133">
        <v>8.5514092236366697</v>
      </c>
      <c r="L428" s="123">
        <v>3</v>
      </c>
      <c r="M428" s="123">
        <v>7.24</v>
      </c>
      <c r="N428" s="123">
        <v>1.8</v>
      </c>
      <c r="O428" s="123">
        <v>43</v>
      </c>
      <c r="P428" s="123" t="s">
        <v>3037</v>
      </c>
      <c r="Q428" s="119">
        <v>999</v>
      </c>
      <c r="R428" s="119"/>
      <c r="S428" s="119"/>
      <c r="T428" s="119"/>
      <c r="U428" s="119"/>
      <c r="V428" s="119"/>
      <c r="W428" s="119"/>
    </row>
    <row r="429" spans="1:23" s="134" customFormat="1" ht="15" customHeight="1" x14ac:dyDescent="0.35">
      <c r="A429" s="117" t="s">
        <v>93</v>
      </c>
      <c r="B429" s="123" t="s">
        <v>600</v>
      </c>
      <c r="C429" s="117">
        <v>2022</v>
      </c>
      <c r="D429" s="119" t="s">
        <v>2927</v>
      </c>
      <c r="E429" s="123">
        <v>8</v>
      </c>
      <c r="F429" s="123">
        <v>8</v>
      </c>
      <c r="G429" s="131" t="s">
        <v>2577</v>
      </c>
      <c r="H429" s="118" t="s">
        <v>196</v>
      </c>
      <c r="I429" s="133">
        <v>124.5</v>
      </c>
      <c r="J429" s="156">
        <v>39.629580829881938</v>
      </c>
      <c r="K429" s="133">
        <v>19.67630388891315</v>
      </c>
      <c r="L429" s="123">
        <v>1</v>
      </c>
      <c r="M429" s="123">
        <v>15</v>
      </c>
      <c r="N429" s="123">
        <v>1.8</v>
      </c>
      <c r="O429" s="123">
        <v>50</v>
      </c>
      <c r="P429" s="123"/>
      <c r="Q429" s="119"/>
      <c r="R429" s="119"/>
      <c r="S429" s="119"/>
      <c r="T429" s="119"/>
      <c r="U429" s="119"/>
      <c r="V429" s="119"/>
      <c r="W429" s="119"/>
    </row>
    <row r="430" spans="1:23" s="134" customFormat="1" ht="15" customHeight="1" x14ac:dyDescent="0.35">
      <c r="A430" s="117" t="s">
        <v>93</v>
      </c>
      <c r="B430" s="123" t="s">
        <v>600</v>
      </c>
      <c r="C430" s="117">
        <v>2022</v>
      </c>
      <c r="D430" s="119" t="s">
        <v>2927</v>
      </c>
      <c r="E430" s="123">
        <v>9</v>
      </c>
      <c r="F430" s="123">
        <v>9</v>
      </c>
      <c r="G430" s="131" t="s">
        <v>2071</v>
      </c>
      <c r="H430" s="118" t="s">
        <v>0</v>
      </c>
      <c r="I430" s="133">
        <v>32.799999999999997</v>
      </c>
      <c r="J430" s="156">
        <v>10.440564266828334</v>
      </c>
      <c r="K430" s="133">
        <v>2.21</v>
      </c>
      <c r="L430" s="123">
        <v>3</v>
      </c>
      <c r="M430" s="123" t="s">
        <v>2937</v>
      </c>
      <c r="N430" s="123" t="s">
        <v>2937</v>
      </c>
      <c r="O430" s="123" t="s">
        <v>2937</v>
      </c>
      <c r="P430" s="123" t="s">
        <v>3039</v>
      </c>
      <c r="Q430" s="119">
        <v>999</v>
      </c>
      <c r="R430" s="119"/>
      <c r="S430" s="119"/>
      <c r="T430" s="119"/>
      <c r="U430" s="119"/>
      <c r="V430" s="119"/>
      <c r="W430" s="119"/>
    </row>
    <row r="431" spans="1:23" s="134" customFormat="1" ht="15" customHeight="1" x14ac:dyDescent="0.35">
      <c r="A431" s="117" t="s">
        <v>93</v>
      </c>
      <c r="B431" s="123" t="s">
        <v>600</v>
      </c>
      <c r="C431" s="117">
        <v>2022</v>
      </c>
      <c r="D431" s="119" t="s">
        <v>2927</v>
      </c>
      <c r="E431" s="123">
        <v>10</v>
      </c>
      <c r="F431" s="123">
        <v>10</v>
      </c>
      <c r="G431" s="131" t="s">
        <v>2071</v>
      </c>
      <c r="H431" s="118" t="s">
        <v>0</v>
      </c>
      <c r="I431" s="133">
        <v>36.200000000000003</v>
      </c>
      <c r="J431" s="156">
        <v>11.522817879853223</v>
      </c>
      <c r="K431" s="133">
        <v>7.5822149611219825</v>
      </c>
      <c r="L431" s="123">
        <v>2</v>
      </c>
      <c r="M431" s="123">
        <v>12.4</v>
      </c>
      <c r="N431" s="123">
        <v>1.8</v>
      </c>
      <c r="O431" s="123">
        <v>25</v>
      </c>
      <c r="P431" s="123"/>
      <c r="Q431" s="119"/>
      <c r="R431" s="119"/>
      <c r="S431" s="119"/>
      <c r="T431" s="119"/>
      <c r="U431" s="119"/>
      <c r="V431" s="119"/>
      <c r="W431" s="119"/>
    </row>
    <row r="432" spans="1:23" s="134" customFormat="1" ht="15" customHeight="1" x14ac:dyDescent="0.35">
      <c r="A432" s="117" t="s">
        <v>93</v>
      </c>
      <c r="B432" s="123" t="s">
        <v>600</v>
      </c>
      <c r="C432" s="117">
        <v>2022</v>
      </c>
      <c r="D432" s="119" t="s">
        <v>2928</v>
      </c>
      <c r="E432" s="123">
        <v>1</v>
      </c>
      <c r="F432" s="123">
        <v>1</v>
      </c>
      <c r="G432" s="131" t="s">
        <v>2293</v>
      </c>
      <c r="H432" s="118" t="s">
        <v>205</v>
      </c>
      <c r="I432" s="133">
        <v>61.4</v>
      </c>
      <c r="J432" s="156">
        <v>19.544227011684747</v>
      </c>
      <c r="K432" s="133">
        <v>9.2422388475712971</v>
      </c>
      <c r="L432" s="123">
        <v>2</v>
      </c>
      <c r="M432" s="123">
        <v>6.94</v>
      </c>
      <c r="N432" s="123">
        <v>1.8</v>
      </c>
      <c r="O432" s="123">
        <v>47</v>
      </c>
      <c r="P432" s="123"/>
      <c r="Q432" s="119"/>
      <c r="R432" s="119"/>
      <c r="S432" s="119"/>
      <c r="T432" s="119"/>
      <c r="U432" s="119"/>
      <c r="V432" s="119"/>
      <c r="W432" s="119"/>
    </row>
    <row r="433" spans="1:23" s="134" customFormat="1" ht="15" customHeight="1" x14ac:dyDescent="0.35">
      <c r="A433" s="117" t="s">
        <v>93</v>
      </c>
      <c r="B433" s="123" t="s">
        <v>600</v>
      </c>
      <c r="C433" s="117">
        <v>2022</v>
      </c>
      <c r="D433" s="119" t="s">
        <v>2928</v>
      </c>
      <c r="E433" s="123">
        <v>2</v>
      </c>
      <c r="F433" s="123">
        <v>2</v>
      </c>
      <c r="G433" s="131" t="s">
        <v>1852</v>
      </c>
      <c r="H433" s="118" t="s">
        <v>4</v>
      </c>
      <c r="I433" s="133">
        <v>87.5</v>
      </c>
      <c r="J433" s="156">
        <v>27.852115041081685</v>
      </c>
      <c r="K433" s="133">
        <v>18.442794823505174</v>
      </c>
      <c r="L433" s="123">
        <v>1</v>
      </c>
      <c r="M433" s="123">
        <v>10</v>
      </c>
      <c r="N433" s="123">
        <v>1.8</v>
      </c>
      <c r="O433" s="123">
        <v>59</v>
      </c>
      <c r="P433" s="123" t="s">
        <v>3014</v>
      </c>
      <c r="Q433" s="119">
        <v>999</v>
      </c>
      <c r="R433" s="119">
        <v>240</v>
      </c>
      <c r="S433" s="119"/>
      <c r="T433" s="119"/>
      <c r="U433" s="119"/>
      <c r="V433" s="119"/>
      <c r="W433" s="119"/>
    </row>
    <row r="434" spans="1:23" s="134" customFormat="1" ht="15" customHeight="1" x14ac:dyDescent="0.35">
      <c r="A434" s="117" t="s">
        <v>93</v>
      </c>
      <c r="B434" s="123" t="s">
        <v>600</v>
      </c>
      <c r="C434" s="117">
        <v>2022</v>
      </c>
      <c r="D434" s="119" t="s">
        <v>2928</v>
      </c>
      <c r="E434" s="123">
        <v>3</v>
      </c>
      <c r="F434" s="123">
        <v>3</v>
      </c>
      <c r="G434" s="131" t="s">
        <v>1975</v>
      </c>
      <c r="H434" s="118" t="s">
        <v>3</v>
      </c>
      <c r="I434" s="133">
        <v>196.9</v>
      </c>
      <c r="J434" s="156">
        <v>62.675216589588388</v>
      </c>
      <c r="K434" s="133">
        <v>24.897974457218741</v>
      </c>
      <c r="L434" s="123">
        <v>5</v>
      </c>
      <c r="M434" s="123">
        <v>15</v>
      </c>
      <c r="N434" s="123">
        <v>1.8</v>
      </c>
      <c r="O434" s="123">
        <v>57</v>
      </c>
      <c r="P434" s="123"/>
      <c r="Q434" s="119"/>
      <c r="R434" s="119"/>
      <c r="S434" s="119"/>
      <c r="T434" s="119"/>
      <c r="U434" s="119"/>
      <c r="V434" s="119"/>
      <c r="W434" s="119"/>
    </row>
    <row r="435" spans="1:23" s="134" customFormat="1" ht="15" customHeight="1" x14ac:dyDescent="0.35">
      <c r="A435" s="117" t="s">
        <v>93</v>
      </c>
      <c r="B435" s="123" t="s">
        <v>600</v>
      </c>
      <c r="C435" s="117">
        <v>2022</v>
      </c>
      <c r="D435" s="119" t="s">
        <v>2928</v>
      </c>
      <c r="E435" s="123">
        <v>4</v>
      </c>
      <c r="F435" s="123">
        <v>4</v>
      </c>
      <c r="G435" s="131" t="s">
        <v>2293</v>
      </c>
      <c r="H435" s="118" t="s">
        <v>205</v>
      </c>
      <c r="I435" s="133">
        <v>17.100000000000001</v>
      </c>
      <c r="J435" s="156">
        <v>5.443099053742821</v>
      </c>
      <c r="K435" s="133">
        <v>9.3355405010279426</v>
      </c>
      <c r="L435" s="123">
        <v>2</v>
      </c>
      <c r="M435" s="123">
        <v>10</v>
      </c>
      <c r="N435" s="123">
        <v>1.8</v>
      </c>
      <c r="O435" s="123">
        <v>37</v>
      </c>
      <c r="P435" s="123"/>
      <c r="Q435" s="119"/>
      <c r="R435" s="119"/>
      <c r="S435" s="119"/>
      <c r="T435" s="119"/>
      <c r="U435" s="119"/>
      <c r="V435" s="119"/>
      <c r="W435" s="119"/>
    </row>
    <row r="436" spans="1:23" s="134" customFormat="1" ht="15" customHeight="1" x14ac:dyDescent="0.35">
      <c r="A436" s="117" t="s">
        <v>93</v>
      </c>
      <c r="B436" s="123" t="s">
        <v>600</v>
      </c>
      <c r="C436" s="117">
        <v>2022</v>
      </c>
      <c r="D436" s="119" t="s">
        <v>2928</v>
      </c>
      <c r="E436" s="123">
        <v>5</v>
      </c>
      <c r="F436" s="123">
        <v>5</v>
      </c>
      <c r="G436" s="131" t="s">
        <v>1852</v>
      </c>
      <c r="H436" s="118" t="s">
        <v>4</v>
      </c>
      <c r="I436" s="133">
        <v>76.3</v>
      </c>
      <c r="J436" s="156">
        <v>24.287044315823227</v>
      </c>
      <c r="K436" s="133">
        <v>19.120508075688768</v>
      </c>
      <c r="L436" s="123">
        <v>1</v>
      </c>
      <c r="M436" s="123">
        <v>10</v>
      </c>
      <c r="N436" s="123">
        <v>1.8</v>
      </c>
      <c r="O436" s="123">
        <v>60</v>
      </c>
      <c r="P436" s="123" t="s">
        <v>3014</v>
      </c>
      <c r="Q436" s="119">
        <v>999</v>
      </c>
      <c r="R436" s="119">
        <v>240</v>
      </c>
      <c r="S436" s="119"/>
      <c r="T436" s="119"/>
      <c r="U436" s="119"/>
      <c r="V436" s="119"/>
      <c r="W436" s="119"/>
    </row>
    <row r="437" spans="1:23" s="134" customFormat="1" ht="15" customHeight="1" x14ac:dyDescent="0.35">
      <c r="A437" s="117" t="s">
        <v>93</v>
      </c>
      <c r="B437" s="123" t="s">
        <v>600</v>
      </c>
      <c r="C437" s="117">
        <v>2022</v>
      </c>
      <c r="D437" s="119" t="s">
        <v>2928</v>
      </c>
      <c r="E437" s="123">
        <v>6</v>
      </c>
      <c r="F437" s="123">
        <v>6</v>
      </c>
      <c r="G437" s="131" t="s">
        <v>1852</v>
      </c>
      <c r="H437" s="118" t="s">
        <v>174</v>
      </c>
      <c r="I437" s="133">
        <v>49.2</v>
      </c>
      <c r="J437" s="156">
        <v>15.660846400242503</v>
      </c>
      <c r="K437" s="133">
        <v>11.799999999999999</v>
      </c>
      <c r="L437" s="123">
        <v>1</v>
      </c>
      <c r="M437" s="123">
        <v>10</v>
      </c>
      <c r="N437" s="123">
        <v>1.8</v>
      </c>
      <c r="O437" s="123">
        <v>45</v>
      </c>
      <c r="P437" s="123" t="s">
        <v>3012</v>
      </c>
      <c r="Q437" s="119">
        <v>999</v>
      </c>
      <c r="R437" s="119">
        <v>240</v>
      </c>
      <c r="S437" s="119"/>
      <c r="T437" s="119"/>
      <c r="U437" s="119"/>
      <c r="V437" s="119"/>
      <c r="W437" s="119"/>
    </row>
    <row r="438" spans="1:23" s="134" customFormat="1" ht="15" customHeight="1" x14ac:dyDescent="0.35">
      <c r="A438" s="117" t="s">
        <v>93</v>
      </c>
      <c r="B438" s="123" t="s">
        <v>600</v>
      </c>
      <c r="C438" s="117">
        <v>2022</v>
      </c>
      <c r="D438" s="119" t="s">
        <v>2928</v>
      </c>
      <c r="E438" s="123">
        <v>7</v>
      </c>
      <c r="F438" s="123">
        <v>7</v>
      </c>
      <c r="G438" s="131" t="s">
        <v>1852</v>
      </c>
      <c r="H438" s="118" t="s">
        <v>174</v>
      </c>
      <c r="I438" s="133">
        <v>34.200000000000003</v>
      </c>
      <c r="J438" s="156">
        <v>10.886198107485642</v>
      </c>
      <c r="K438" s="133">
        <v>13.303684072210094</v>
      </c>
      <c r="L438" s="123">
        <v>1</v>
      </c>
      <c r="M438" s="123">
        <v>10</v>
      </c>
      <c r="N438" s="123">
        <v>1.8</v>
      </c>
      <c r="O438" s="123">
        <v>49</v>
      </c>
      <c r="P438" s="123" t="s">
        <v>3014</v>
      </c>
      <c r="Q438" s="119">
        <v>999</v>
      </c>
      <c r="R438" s="119">
        <v>240</v>
      </c>
      <c r="S438" s="119"/>
      <c r="T438" s="119"/>
      <c r="U438" s="119"/>
      <c r="V438" s="119"/>
      <c r="W438" s="119"/>
    </row>
    <row r="439" spans="1:23" s="134" customFormat="1" ht="15" customHeight="1" x14ac:dyDescent="0.35">
      <c r="A439" s="117" t="s">
        <v>93</v>
      </c>
      <c r="B439" s="123" t="s">
        <v>600</v>
      </c>
      <c r="C439" s="117">
        <v>2022</v>
      </c>
      <c r="D439" s="119" t="s">
        <v>2928</v>
      </c>
      <c r="E439" s="123">
        <v>8</v>
      </c>
      <c r="F439" s="123">
        <v>8</v>
      </c>
      <c r="G439" s="131" t="s">
        <v>2293</v>
      </c>
      <c r="H439" s="118" t="s">
        <v>205</v>
      </c>
      <c r="I439" s="133">
        <v>34.4</v>
      </c>
      <c r="J439" s="156">
        <v>10.949860084722399</v>
      </c>
      <c r="K439" s="133">
        <v>9.8978403319500714</v>
      </c>
      <c r="L439" s="123">
        <v>4</v>
      </c>
      <c r="M439" s="123">
        <v>10</v>
      </c>
      <c r="N439" s="123">
        <v>1.8</v>
      </c>
      <c r="O439" s="123">
        <v>39</v>
      </c>
      <c r="P439" s="123"/>
      <c r="Q439" s="119"/>
      <c r="R439" s="119"/>
      <c r="S439" s="119"/>
      <c r="T439" s="119"/>
      <c r="U439" s="119"/>
      <c r="V439" s="119"/>
      <c r="W439" s="119"/>
    </row>
    <row r="440" spans="1:23" s="134" customFormat="1" ht="15" customHeight="1" x14ac:dyDescent="0.35">
      <c r="A440" s="117" t="s">
        <v>93</v>
      </c>
      <c r="B440" s="123" t="s">
        <v>600</v>
      </c>
      <c r="C440" s="117">
        <v>2022</v>
      </c>
      <c r="D440" s="119" t="s">
        <v>2928</v>
      </c>
      <c r="E440" s="123">
        <v>9</v>
      </c>
      <c r="F440" s="123">
        <v>9</v>
      </c>
      <c r="G440" s="131" t="s">
        <v>1852</v>
      </c>
      <c r="H440" s="118" t="s">
        <v>174</v>
      </c>
      <c r="I440" s="133">
        <v>32.5</v>
      </c>
      <c r="J440" s="156">
        <v>10.345071300973197</v>
      </c>
      <c r="K440" s="133">
        <v>11.45688774807074</v>
      </c>
      <c r="L440" s="123">
        <v>1</v>
      </c>
      <c r="M440" s="123">
        <v>10</v>
      </c>
      <c r="N440" s="123">
        <v>1.8</v>
      </c>
      <c r="O440" s="123">
        <v>44</v>
      </c>
      <c r="P440" s="123" t="s">
        <v>3013</v>
      </c>
      <c r="Q440" s="119">
        <v>999</v>
      </c>
      <c r="R440" s="119">
        <v>240</v>
      </c>
      <c r="S440" s="119"/>
      <c r="T440" s="119"/>
      <c r="U440" s="119"/>
      <c r="V440" s="119"/>
      <c r="W440" s="119"/>
    </row>
    <row r="441" spans="1:23" s="134" customFormat="1" ht="15" customHeight="1" x14ac:dyDescent="0.35">
      <c r="A441" s="117" t="s">
        <v>93</v>
      </c>
      <c r="B441" s="123" t="s">
        <v>600</v>
      </c>
      <c r="C441" s="117">
        <v>2022</v>
      </c>
      <c r="D441" s="119" t="s">
        <v>2928</v>
      </c>
      <c r="E441" s="123">
        <v>10</v>
      </c>
      <c r="F441" s="123">
        <v>10</v>
      </c>
      <c r="G441" s="131" t="s">
        <v>1975</v>
      </c>
      <c r="H441" s="118" t="s">
        <v>1394</v>
      </c>
      <c r="I441" s="133">
        <v>34.200000000000003</v>
      </c>
      <c r="J441" s="156">
        <v>10.886198107485642</v>
      </c>
      <c r="K441" s="133">
        <v>9.6128562650671725</v>
      </c>
      <c r="L441" s="123">
        <v>1</v>
      </c>
      <c r="M441" s="123">
        <v>10</v>
      </c>
      <c r="N441" s="123">
        <v>1.8</v>
      </c>
      <c r="O441" s="123">
        <v>38</v>
      </c>
      <c r="P441" s="123"/>
      <c r="Q441" s="119"/>
      <c r="R441" s="119"/>
      <c r="S441" s="119"/>
      <c r="T441" s="119"/>
      <c r="U441" s="119"/>
      <c r="V441" s="119"/>
      <c r="W441" s="119"/>
    </row>
  </sheetData>
  <phoneticPr fontId="5" type="noConversion"/>
  <pageMargins left="0.75" right="0.75" top="1" bottom="1" header="0.5" footer="0.5"/>
  <pageSetup paperSize="9" orientation="portrait" horizontalDpi="4294967292"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85"/>
  <sheetViews>
    <sheetView workbookViewId="0">
      <pane ySplit="1" topLeftCell="A2" activePane="bottomLeft" state="frozen"/>
      <selection pane="bottomLeft"/>
    </sheetView>
  </sheetViews>
  <sheetFormatPr defaultColWidth="8.84375" defaultRowHeight="14.25" customHeight="1" x14ac:dyDescent="0.35"/>
  <cols>
    <col min="1" max="1" width="7.23046875" style="123" customWidth="1"/>
    <col min="2" max="2" width="6.69140625" style="123" customWidth="1"/>
    <col min="3" max="3" width="4.69140625" style="123" customWidth="1"/>
    <col min="4" max="4" width="7.69140625" style="123" bestFit="1" customWidth="1"/>
    <col min="5" max="5" width="16.07421875" style="131" customWidth="1"/>
    <col min="6" max="6" width="14.765625" style="123" bestFit="1" customWidth="1"/>
    <col min="7" max="7" width="10.23046875" style="123" bestFit="1" customWidth="1"/>
    <col min="8" max="8" width="45.3828125" style="123" customWidth="1"/>
    <col min="9" max="11" width="9.4609375" style="119" customWidth="1"/>
    <col min="12" max="12" width="7.765625" style="119" customWidth="1"/>
    <col min="13" max="13" width="7.69140625" style="119" customWidth="1"/>
    <col min="14" max="14" width="7.53515625" style="119" customWidth="1"/>
    <col min="15" max="15" width="6.69140625" style="119" bestFit="1" customWidth="1"/>
    <col min="16" max="16384" width="8.84375" style="130"/>
  </cols>
  <sheetData>
    <row r="1" spans="1:15" s="92" customFormat="1" ht="21" x14ac:dyDescent="0.35">
      <c r="A1" s="101" t="s">
        <v>9</v>
      </c>
      <c r="B1" s="101" t="s">
        <v>10</v>
      </c>
      <c r="C1" s="101" t="s">
        <v>12</v>
      </c>
      <c r="D1" s="157" t="s">
        <v>13</v>
      </c>
      <c r="E1" s="101" t="s">
        <v>14</v>
      </c>
      <c r="F1" s="101" t="s">
        <v>11</v>
      </c>
      <c r="G1" s="101" t="s">
        <v>16</v>
      </c>
      <c r="H1" s="102" t="s">
        <v>296</v>
      </c>
      <c r="I1" s="102" t="s">
        <v>326</v>
      </c>
      <c r="J1" s="102" t="s">
        <v>327</v>
      </c>
      <c r="K1" s="102" t="s">
        <v>328</v>
      </c>
      <c r="L1" s="102" t="s">
        <v>591</v>
      </c>
      <c r="M1" s="102" t="s">
        <v>592</v>
      </c>
      <c r="N1" s="102" t="s">
        <v>593</v>
      </c>
      <c r="O1" s="103" t="s">
        <v>325</v>
      </c>
    </row>
    <row r="2" spans="1:15" s="159" customFormat="1" ht="15" customHeight="1" x14ac:dyDescent="0.35">
      <c r="A2" s="140" t="s">
        <v>93</v>
      </c>
      <c r="B2" s="141" t="s">
        <v>600</v>
      </c>
      <c r="C2" s="140">
        <v>2022</v>
      </c>
      <c r="D2" s="140" t="s">
        <v>2869</v>
      </c>
      <c r="E2" s="158" t="s">
        <v>1975</v>
      </c>
      <c r="F2" s="146" t="s">
        <v>3</v>
      </c>
      <c r="G2" s="141" t="s">
        <v>20</v>
      </c>
      <c r="H2" s="141"/>
      <c r="I2" s="145"/>
      <c r="J2" s="145"/>
      <c r="K2" s="145"/>
      <c r="L2" s="145"/>
      <c r="M2" s="145"/>
      <c r="N2" s="145"/>
      <c r="O2" s="145"/>
    </row>
    <row r="3" spans="1:15" s="159" customFormat="1" ht="15" customHeight="1" x14ac:dyDescent="0.35">
      <c r="A3" s="140" t="s">
        <v>93</v>
      </c>
      <c r="B3" s="141" t="s">
        <v>600</v>
      </c>
      <c r="C3" s="140">
        <v>2022</v>
      </c>
      <c r="D3" s="140" t="s">
        <v>2869</v>
      </c>
      <c r="E3" s="158" t="s">
        <v>2577</v>
      </c>
      <c r="F3" s="146" t="s">
        <v>196</v>
      </c>
      <c r="G3" s="141" t="s">
        <v>20</v>
      </c>
      <c r="H3" s="141"/>
      <c r="I3" s="145"/>
      <c r="J3" s="145"/>
      <c r="K3" s="145"/>
      <c r="L3" s="145"/>
      <c r="M3" s="145"/>
      <c r="N3" s="145"/>
      <c r="O3" s="145"/>
    </row>
    <row r="4" spans="1:15" s="159" customFormat="1" ht="15" customHeight="1" x14ac:dyDescent="0.35">
      <c r="A4" s="140" t="s">
        <v>93</v>
      </c>
      <c r="B4" s="141" t="s">
        <v>600</v>
      </c>
      <c r="C4" s="140">
        <v>2022</v>
      </c>
      <c r="D4" s="140" t="s">
        <v>2869</v>
      </c>
      <c r="E4" s="158" t="s">
        <v>2293</v>
      </c>
      <c r="F4" s="146" t="s">
        <v>205</v>
      </c>
      <c r="G4" s="141" t="s">
        <v>30</v>
      </c>
      <c r="H4" s="141"/>
      <c r="I4" s="145"/>
      <c r="J4" s="145"/>
      <c r="K4" s="145"/>
      <c r="L4" s="145"/>
      <c r="M4" s="145"/>
      <c r="N4" s="145"/>
      <c r="O4" s="145"/>
    </row>
    <row r="5" spans="1:15" s="159" customFormat="1" ht="15" customHeight="1" x14ac:dyDescent="0.35">
      <c r="A5" s="140" t="s">
        <v>93</v>
      </c>
      <c r="B5" s="141" t="s">
        <v>600</v>
      </c>
      <c r="C5" s="140">
        <v>2022</v>
      </c>
      <c r="D5" s="140" t="s">
        <v>2869</v>
      </c>
      <c r="E5" s="158" t="s">
        <v>2293</v>
      </c>
      <c r="F5" s="146" t="s">
        <v>205</v>
      </c>
      <c r="G5" s="141" t="s">
        <v>33</v>
      </c>
      <c r="H5" s="141"/>
      <c r="I5" s="145"/>
      <c r="J5" s="145"/>
      <c r="K5" s="145"/>
      <c r="L5" s="145"/>
      <c r="M5" s="145"/>
      <c r="N5" s="145"/>
      <c r="O5" s="145"/>
    </row>
    <row r="6" spans="1:15" s="159" customFormat="1" ht="15" customHeight="1" x14ac:dyDescent="0.35">
      <c r="A6" s="140" t="s">
        <v>93</v>
      </c>
      <c r="B6" s="141" t="s">
        <v>600</v>
      </c>
      <c r="C6" s="140">
        <v>2022</v>
      </c>
      <c r="D6" s="140" t="s">
        <v>2869</v>
      </c>
      <c r="E6" s="158" t="s">
        <v>2293</v>
      </c>
      <c r="F6" s="146" t="s">
        <v>205</v>
      </c>
      <c r="G6" s="141" t="s">
        <v>36</v>
      </c>
      <c r="H6" s="141"/>
      <c r="I6" s="145"/>
      <c r="J6" s="145"/>
      <c r="K6" s="145"/>
      <c r="L6" s="145"/>
      <c r="M6" s="145"/>
      <c r="N6" s="145"/>
      <c r="O6" s="145"/>
    </row>
    <row r="7" spans="1:15" s="159" customFormat="1" ht="15" customHeight="1" x14ac:dyDescent="0.35">
      <c r="A7" s="140" t="s">
        <v>93</v>
      </c>
      <c r="B7" s="141" t="s">
        <v>600</v>
      </c>
      <c r="C7" s="140">
        <v>2022</v>
      </c>
      <c r="D7" s="140" t="s">
        <v>2869</v>
      </c>
      <c r="E7" s="158" t="s">
        <v>2293</v>
      </c>
      <c r="F7" s="146" t="s">
        <v>166</v>
      </c>
      <c r="G7" s="141" t="s">
        <v>39</v>
      </c>
      <c r="H7" s="141"/>
      <c r="I7" s="145"/>
      <c r="J7" s="145"/>
      <c r="K7" s="145"/>
      <c r="L7" s="145"/>
      <c r="M7" s="145"/>
      <c r="N7" s="145"/>
      <c r="O7" s="145"/>
    </row>
    <row r="8" spans="1:15" s="159" customFormat="1" ht="15" customHeight="1" x14ac:dyDescent="0.35">
      <c r="A8" s="140" t="s">
        <v>93</v>
      </c>
      <c r="B8" s="141" t="s">
        <v>600</v>
      </c>
      <c r="C8" s="140">
        <v>2022</v>
      </c>
      <c r="D8" s="140" t="s">
        <v>2870</v>
      </c>
      <c r="E8" s="158" t="s">
        <v>2183</v>
      </c>
      <c r="F8" s="146" t="s">
        <v>208</v>
      </c>
      <c r="G8" s="141" t="s">
        <v>24</v>
      </c>
      <c r="H8" s="141"/>
      <c r="I8" s="145"/>
      <c r="J8" s="145"/>
      <c r="K8" s="145"/>
      <c r="L8" s="145"/>
      <c r="M8" s="145"/>
      <c r="N8" s="145"/>
      <c r="O8" s="145"/>
    </row>
    <row r="9" spans="1:15" s="159" customFormat="1" ht="15" customHeight="1" x14ac:dyDescent="0.35">
      <c r="A9" s="140" t="s">
        <v>93</v>
      </c>
      <c r="B9" s="141" t="s">
        <v>600</v>
      </c>
      <c r="C9" s="140">
        <v>2022</v>
      </c>
      <c r="D9" s="140" t="s">
        <v>2870</v>
      </c>
      <c r="E9" s="158" t="s">
        <v>2293</v>
      </c>
      <c r="F9" s="146" t="s">
        <v>205</v>
      </c>
      <c r="G9" s="141" t="s">
        <v>30</v>
      </c>
      <c r="H9" s="141"/>
      <c r="I9" s="145"/>
      <c r="J9" s="145"/>
      <c r="K9" s="145"/>
      <c r="L9" s="145"/>
      <c r="M9" s="145"/>
      <c r="N9" s="145"/>
      <c r="O9" s="145"/>
    </row>
    <row r="10" spans="1:15" s="159" customFormat="1" ht="15" customHeight="1" x14ac:dyDescent="0.35">
      <c r="A10" s="140" t="s">
        <v>93</v>
      </c>
      <c r="B10" s="141" t="s">
        <v>600</v>
      </c>
      <c r="C10" s="140">
        <v>2022</v>
      </c>
      <c r="D10" s="140" t="s">
        <v>2870</v>
      </c>
      <c r="E10" s="158" t="s">
        <v>2293</v>
      </c>
      <c r="F10" s="146" t="s">
        <v>205</v>
      </c>
      <c r="G10" s="141" t="s">
        <v>33</v>
      </c>
      <c r="H10" s="141"/>
      <c r="I10" s="145"/>
      <c r="J10" s="145"/>
      <c r="K10" s="145"/>
      <c r="L10" s="145"/>
      <c r="M10" s="145"/>
      <c r="N10" s="145"/>
      <c r="O10" s="145"/>
    </row>
    <row r="11" spans="1:15" s="159" customFormat="1" ht="15" customHeight="1" x14ac:dyDescent="0.35">
      <c r="A11" s="140" t="s">
        <v>93</v>
      </c>
      <c r="B11" s="141" t="s">
        <v>600</v>
      </c>
      <c r="C11" s="140">
        <v>2022</v>
      </c>
      <c r="D11" s="140" t="s">
        <v>2870</v>
      </c>
      <c r="E11" s="158" t="s">
        <v>2293</v>
      </c>
      <c r="F11" s="146" t="s">
        <v>205</v>
      </c>
      <c r="G11" s="141" t="s">
        <v>36</v>
      </c>
      <c r="H11" s="141"/>
      <c r="I11" s="145"/>
      <c r="J11" s="145"/>
      <c r="K11" s="145"/>
      <c r="L11" s="145"/>
      <c r="M11" s="145"/>
      <c r="N11" s="145"/>
      <c r="O11" s="145"/>
    </row>
    <row r="12" spans="1:15" s="159" customFormat="1" ht="15" customHeight="1" x14ac:dyDescent="0.35">
      <c r="A12" s="140" t="s">
        <v>93</v>
      </c>
      <c r="B12" s="141" t="s">
        <v>600</v>
      </c>
      <c r="C12" s="140">
        <v>2022</v>
      </c>
      <c r="D12" s="140" t="s">
        <v>2870</v>
      </c>
      <c r="E12" s="158" t="s">
        <v>1975</v>
      </c>
      <c r="F12" s="146" t="s">
        <v>142</v>
      </c>
      <c r="G12" s="141" t="s">
        <v>39</v>
      </c>
      <c r="H12" s="141"/>
      <c r="I12" s="145"/>
      <c r="J12" s="145"/>
      <c r="K12" s="145"/>
      <c r="L12" s="145"/>
      <c r="M12" s="145"/>
      <c r="N12" s="145"/>
      <c r="O12" s="145"/>
    </row>
    <row r="13" spans="1:15" s="159" customFormat="1" ht="15" customHeight="1" x14ac:dyDescent="0.35">
      <c r="A13" s="140" t="s">
        <v>93</v>
      </c>
      <c r="B13" s="141" t="s">
        <v>600</v>
      </c>
      <c r="C13" s="140">
        <v>2022</v>
      </c>
      <c r="D13" s="140" t="s">
        <v>2870</v>
      </c>
      <c r="E13" s="158" t="s">
        <v>2293</v>
      </c>
      <c r="F13" s="146" t="s">
        <v>166</v>
      </c>
      <c r="G13" s="141" t="s">
        <v>36</v>
      </c>
      <c r="H13" s="141"/>
      <c r="I13" s="145"/>
      <c r="J13" s="145"/>
      <c r="K13" s="145"/>
      <c r="L13" s="145"/>
      <c r="M13" s="145"/>
      <c r="N13" s="145"/>
      <c r="O13" s="145"/>
    </row>
    <row r="14" spans="1:15" s="159" customFormat="1" ht="15" customHeight="1" x14ac:dyDescent="0.35">
      <c r="A14" s="140" t="s">
        <v>93</v>
      </c>
      <c r="B14" s="141" t="s">
        <v>600</v>
      </c>
      <c r="C14" s="140">
        <v>2022</v>
      </c>
      <c r="D14" s="140" t="s">
        <v>2870</v>
      </c>
      <c r="E14" s="158" t="s">
        <v>2293</v>
      </c>
      <c r="F14" s="146" t="s">
        <v>166</v>
      </c>
      <c r="G14" s="141" t="s">
        <v>39</v>
      </c>
      <c r="H14" s="141"/>
      <c r="I14" s="145"/>
      <c r="J14" s="145"/>
      <c r="K14" s="145"/>
      <c r="L14" s="145"/>
      <c r="M14" s="145"/>
      <c r="N14" s="145"/>
      <c r="O14" s="145"/>
    </row>
    <row r="15" spans="1:15" s="159" customFormat="1" ht="15" customHeight="1" x14ac:dyDescent="0.35">
      <c r="A15" s="140" t="s">
        <v>93</v>
      </c>
      <c r="B15" s="141" t="s">
        <v>600</v>
      </c>
      <c r="C15" s="140">
        <v>2022</v>
      </c>
      <c r="D15" s="140">
        <v>6</v>
      </c>
      <c r="E15" s="158" t="s">
        <v>1975</v>
      </c>
      <c r="F15" s="146" t="s">
        <v>3</v>
      </c>
      <c r="G15" s="141" t="s">
        <v>20</v>
      </c>
      <c r="H15" s="141" t="s">
        <v>3093</v>
      </c>
      <c r="I15" s="145">
        <v>999</v>
      </c>
      <c r="J15" s="145"/>
      <c r="K15" s="145"/>
      <c r="L15" s="145"/>
      <c r="M15" s="145"/>
      <c r="N15" s="145"/>
      <c r="O15" s="145"/>
    </row>
    <row r="16" spans="1:15" s="159" customFormat="1" ht="15" customHeight="1" x14ac:dyDescent="0.35">
      <c r="A16" s="140" t="s">
        <v>93</v>
      </c>
      <c r="B16" s="141" t="s">
        <v>600</v>
      </c>
      <c r="C16" s="140">
        <v>2022</v>
      </c>
      <c r="D16" s="140">
        <v>6</v>
      </c>
      <c r="E16" s="158" t="s">
        <v>1852</v>
      </c>
      <c r="F16" s="146" t="s">
        <v>174</v>
      </c>
      <c r="G16" s="141" t="s">
        <v>30</v>
      </c>
      <c r="H16" s="141"/>
      <c r="I16" s="145"/>
      <c r="J16" s="145"/>
      <c r="K16" s="145"/>
      <c r="L16" s="145"/>
      <c r="M16" s="145"/>
      <c r="N16" s="145"/>
      <c r="O16" s="145"/>
    </row>
    <row r="17" spans="1:15" s="159" customFormat="1" ht="15" customHeight="1" x14ac:dyDescent="0.35">
      <c r="A17" s="140" t="s">
        <v>93</v>
      </c>
      <c r="B17" s="141" t="s">
        <v>600</v>
      </c>
      <c r="C17" s="140">
        <v>2022</v>
      </c>
      <c r="D17" s="140">
        <v>6</v>
      </c>
      <c r="E17" s="158" t="s">
        <v>1852</v>
      </c>
      <c r="F17" s="146" t="s">
        <v>174</v>
      </c>
      <c r="G17" s="141" t="s">
        <v>36</v>
      </c>
      <c r="H17" s="141"/>
      <c r="I17" s="145"/>
      <c r="J17" s="145"/>
      <c r="K17" s="145"/>
      <c r="L17" s="145"/>
      <c r="M17" s="145"/>
      <c r="N17" s="145"/>
      <c r="O17" s="145"/>
    </row>
    <row r="18" spans="1:15" s="159" customFormat="1" ht="15" customHeight="1" x14ac:dyDescent="0.35">
      <c r="A18" s="140" t="s">
        <v>93</v>
      </c>
      <c r="B18" s="141" t="s">
        <v>600</v>
      </c>
      <c r="C18" s="140">
        <v>2022</v>
      </c>
      <c r="D18" s="140">
        <v>6</v>
      </c>
      <c r="E18" s="158" t="s">
        <v>2293</v>
      </c>
      <c r="F18" s="146" t="s">
        <v>205</v>
      </c>
      <c r="G18" s="141" t="s">
        <v>30</v>
      </c>
      <c r="H18" s="141"/>
      <c r="I18" s="145"/>
      <c r="J18" s="145"/>
      <c r="K18" s="145"/>
      <c r="L18" s="145"/>
      <c r="M18" s="145"/>
      <c r="N18" s="145"/>
      <c r="O18" s="145"/>
    </row>
    <row r="19" spans="1:15" s="159" customFormat="1" ht="15" customHeight="1" x14ac:dyDescent="0.35">
      <c r="A19" s="140" t="s">
        <v>93</v>
      </c>
      <c r="B19" s="141" t="s">
        <v>600</v>
      </c>
      <c r="C19" s="140">
        <v>2022</v>
      </c>
      <c r="D19" s="140">
        <v>6</v>
      </c>
      <c r="E19" s="158" t="s">
        <v>2293</v>
      </c>
      <c r="F19" s="146" t="s">
        <v>205</v>
      </c>
      <c r="G19" s="141" t="s">
        <v>33</v>
      </c>
      <c r="H19" s="141"/>
      <c r="I19" s="145"/>
      <c r="J19" s="145"/>
      <c r="K19" s="145"/>
      <c r="L19" s="145"/>
      <c r="M19" s="145"/>
      <c r="N19" s="145"/>
      <c r="O19" s="145"/>
    </row>
    <row r="20" spans="1:15" s="159" customFormat="1" ht="15" customHeight="1" x14ac:dyDescent="0.35">
      <c r="A20" s="140" t="s">
        <v>93</v>
      </c>
      <c r="B20" s="141" t="s">
        <v>600</v>
      </c>
      <c r="C20" s="140">
        <v>2022</v>
      </c>
      <c r="D20" s="140">
        <v>6</v>
      </c>
      <c r="E20" s="158" t="s">
        <v>2293</v>
      </c>
      <c r="F20" s="146" t="s">
        <v>205</v>
      </c>
      <c r="G20" s="141" t="s">
        <v>36</v>
      </c>
      <c r="H20" s="141"/>
      <c r="I20" s="145"/>
      <c r="J20" s="145"/>
      <c r="K20" s="145"/>
      <c r="L20" s="145"/>
      <c r="M20" s="145"/>
      <c r="N20" s="145"/>
      <c r="O20" s="145"/>
    </row>
    <row r="21" spans="1:15" s="159" customFormat="1" ht="15" customHeight="1" x14ac:dyDescent="0.35">
      <c r="A21" s="140" t="s">
        <v>93</v>
      </c>
      <c r="B21" s="141" t="s">
        <v>600</v>
      </c>
      <c r="C21" s="140">
        <v>2022</v>
      </c>
      <c r="D21" s="140">
        <v>6</v>
      </c>
      <c r="E21" s="158" t="s">
        <v>2293</v>
      </c>
      <c r="F21" s="146" t="s">
        <v>166</v>
      </c>
      <c r="G21" s="141" t="s">
        <v>36</v>
      </c>
      <c r="H21" s="141"/>
      <c r="I21" s="145"/>
      <c r="J21" s="145"/>
      <c r="K21" s="145"/>
      <c r="L21" s="145"/>
      <c r="M21" s="145"/>
      <c r="N21" s="145"/>
      <c r="O21" s="145"/>
    </row>
    <row r="22" spans="1:15" s="159" customFormat="1" ht="15" customHeight="1" x14ac:dyDescent="0.35">
      <c r="A22" s="140" t="s">
        <v>93</v>
      </c>
      <c r="B22" s="141" t="s">
        <v>600</v>
      </c>
      <c r="C22" s="140">
        <v>2022</v>
      </c>
      <c r="D22" s="140">
        <v>6</v>
      </c>
      <c r="E22" s="158" t="s">
        <v>2293</v>
      </c>
      <c r="F22" s="146" t="s">
        <v>166</v>
      </c>
      <c r="G22" s="141" t="s">
        <v>39</v>
      </c>
      <c r="H22" s="141"/>
      <c r="I22" s="145"/>
      <c r="J22" s="145"/>
      <c r="K22" s="145"/>
      <c r="L22" s="145"/>
      <c r="M22" s="145"/>
      <c r="N22" s="145"/>
      <c r="O22" s="145"/>
    </row>
    <row r="23" spans="1:15" s="159" customFormat="1" ht="15" customHeight="1" x14ac:dyDescent="0.35">
      <c r="A23" s="140" t="s">
        <v>93</v>
      </c>
      <c r="B23" s="141" t="s">
        <v>600</v>
      </c>
      <c r="C23" s="140">
        <v>2022</v>
      </c>
      <c r="D23" s="140">
        <v>7</v>
      </c>
      <c r="E23" s="158" t="s">
        <v>2183</v>
      </c>
      <c r="F23" s="146" t="s">
        <v>208</v>
      </c>
      <c r="G23" s="141" t="s">
        <v>24</v>
      </c>
      <c r="H23" s="141"/>
      <c r="I23" s="145"/>
      <c r="J23" s="145"/>
      <c r="K23" s="145"/>
      <c r="L23" s="145"/>
      <c r="M23" s="145"/>
      <c r="N23" s="145"/>
      <c r="O23" s="145"/>
    </row>
    <row r="24" spans="1:15" s="159" customFormat="1" ht="15" customHeight="1" x14ac:dyDescent="0.35">
      <c r="A24" s="140" t="s">
        <v>93</v>
      </c>
      <c r="B24" s="141" t="s">
        <v>600</v>
      </c>
      <c r="C24" s="140">
        <v>2022</v>
      </c>
      <c r="D24" s="140">
        <v>7</v>
      </c>
      <c r="E24" s="158" t="s">
        <v>2293</v>
      </c>
      <c r="F24" s="146" t="s">
        <v>205</v>
      </c>
      <c r="G24" s="141" t="s">
        <v>30</v>
      </c>
      <c r="H24" s="141"/>
      <c r="I24" s="145"/>
      <c r="J24" s="145"/>
      <c r="K24" s="145"/>
      <c r="L24" s="145"/>
      <c r="M24" s="145"/>
      <c r="N24" s="145"/>
      <c r="O24" s="145"/>
    </row>
    <row r="25" spans="1:15" s="159" customFormat="1" ht="15" customHeight="1" x14ac:dyDescent="0.35">
      <c r="A25" s="140" t="s">
        <v>93</v>
      </c>
      <c r="B25" s="141" t="s">
        <v>600</v>
      </c>
      <c r="C25" s="140">
        <v>2022</v>
      </c>
      <c r="D25" s="140">
        <v>7</v>
      </c>
      <c r="E25" s="158" t="s">
        <v>2293</v>
      </c>
      <c r="F25" s="146" t="s">
        <v>205</v>
      </c>
      <c r="G25" s="141" t="s">
        <v>33</v>
      </c>
      <c r="H25" s="141"/>
      <c r="I25" s="145"/>
      <c r="J25" s="145"/>
      <c r="K25" s="145"/>
      <c r="L25" s="145"/>
      <c r="M25" s="145"/>
      <c r="N25" s="145"/>
      <c r="O25" s="145"/>
    </row>
    <row r="26" spans="1:15" s="159" customFormat="1" ht="15" customHeight="1" x14ac:dyDescent="0.35">
      <c r="A26" s="140" t="s">
        <v>93</v>
      </c>
      <c r="B26" s="141" t="s">
        <v>600</v>
      </c>
      <c r="C26" s="140">
        <v>2022</v>
      </c>
      <c r="D26" s="140">
        <v>7</v>
      </c>
      <c r="E26" s="158" t="s">
        <v>2293</v>
      </c>
      <c r="F26" s="146" t="s">
        <v>205</v>
      </c>
      <c r="G26" s="141" t="s">
        <v>36</v>
      </c>
      <c r="H26" s="141"/>
      <c r="I26" s="145"/>
      <c r="J26" s="145"/>
      <c r="K26" s="145"/>
      <c r="L26" s="145"/>
      <c r="M26" s="145"/>
      <c r="N26" s="145"/>
      <c r="O26" s="145"/>
    </row>
    <row r="27" spans="1:15" s="159" customFormat="1" ht="15" customHeight="1" x14ac:dyDescent="0.35">
      <c r="A27" s="140" t="s">
        <v>93</v>
      </c>
      <c r="B27" s="141" t="s">
        <v>600</v>
      </c>
      <c r="C27" s="140">
        <v>2022</v>
      </c>
      <c r="D27" s="140">
        <v>7</v>
      </c>
      <c r="E27" s="158" t="s">
        <v>2293</v>
      </c>
      <c r="F27" s="146" t="s">
        <v>166</v>
      </c>
      <c r="G27" s="141" t="s">
        <v>39</v>
      </c>
      <c r="H27" s="141"/>
      <c r="I27" s="145"/>
      <c r="J27" s="145"/>
      <c r="K27" s="145"/>
      <c r="L27" s="145"/>
      <c r="M27" s="145"/>
      <c r="N27" s="145"/>
      <c r="O27" s="145"/>
    </row>
    <row r="28" spans="1:15" s="159" customFormat="1" ht="15" customHeight="1" x14ac:dyDescent="0.35">
      <c r="A28" s="140" t="s">
        <v>93</v>
      </c>
      <c r="B28" s="141" t="s">
        <v>600</v>
      </c>
      <c r="C28" s="140">
        <v>2022</v>
      </c>
      <c r="D28" s="140">
        <v>8</v>
      </c>
      <c r="E28" s="158" t="s">
        <v>2183</v>
      </c>
      <c r="F28" s="146" t="s">
        <v>208</v>
      </c>
      <c r="G28" s="141" t="s">
        <v>20</v>
      </c>
      <c r="H28" s="141"/>
      <c r="I28" s="145"/>
      <c r="J28" s="145"/>
      <c r="K28" s="145"/>
      <c r="L28" s="145"/>
      <c r="M28" s="145"/>
      <c r="N28" s="145"/>
      <c r="O28" s="145"/>
    </row>
    <row r="29" spans="1:15" s="159" customFormat="1" ht="15" customHeight="1" x14ac:dyDescent="0.35">
      <c r="A29" s="140" t="s">
        <v>93</v>
      </c>
      <c r="B29" s="141" t="s">
        <v>600</v>
      </c>
      <c r="C29" s="140">
        <v>2022</v>
      </c>
      <c r="D29" s="140">
        <v>8</v>
      </c>
      <c r="E29" s="158" t="s">
        <v>2293</v>
      </c>
      <c r="F29" s="146" t="s">
        <v>166</v>
      </c>
      <c r="G29" s="141" t="s">
        <v>39</v>
      </c>
      <c r="H29" s="141"/>
      <c r="I29" s="145"/>
      <c r="J29" s="145"/>
      <c r="K29" s="145"/>
      <c r="L29" s="145"/>
      <c r="M29" s="145"/>
      <c r="N29" s="145"/>
      <c r="O29" s="145"/>
    </row>
    <row r="30" spans="1:15" s="159" customFormat="1" ht="15" customHeight="1" x14ac:dyDescent="0.35">
      <c r="A30" s="140" t="s">
        <v>93</v>
      </c>
      <c r="B30" s="141" t="s">
        <v>600</v>
      </c>
      <c r="C30" s="140">
        <v>2022</v>
      </c>
      <c r="D30" s="140">
        <v>9</v>
      </c>
      <c r="E30" s="158" t="s">
        <v>1852</v>
      </c>
      <c r="F30" s="146" t="s">
        <v>4</v>
      </c>
      <c r="G30" s="141" t="s">
        <v>20</v>
      </c>
      <c r="H30" s="141"/>
      <c r="I30" s="145"/>
      <c r="J30" s="145"/>
      <c r="K30" s="145"/>
      <c r="L30" s="145"/>
      <c r="M30" s="145"/>
      <c r="N30" s="145"/>
      <c r="O30" s="145"/>
    </row>
    <row r="31" spans="1:15" s="159" customFormat="1" ht="15" customHeight="1" x14ac:dyDescent="0.35">
      <c r="A31" s="140" t="s">
        <v>93</v>
      </c>
      <c r="B31" s="141" t="s">
        <v>600</v>
      </c>
      <c r="C31" s="140">
        <v>2022</v>
      </c>
      <c r="D31" s="140">
        <v>9</v>
      </c>
      <c r="E31" s="158" t="s">
        <v>1852</v>
      </c>
      <c r="F31" s="146" t="s">
        <v>4</v>
      </c>
      <c r="G31" s="141" t="s">
        <v>24</v>
      </c>
      <c r="H31" s="141"/>
      <c r="I31" s="145"/>
      <c r="J31" s="145"/>
      <c r="K31" s="145"/>
      <c r="L31" s="145"/>
      <c r="M31" s="145"/>
      <c r="N31" s="145"/>
      <c r="O31" s="145"/>
    </row>
    <row r="32" spans="1:15" s="159" customFormat="1" ht="15" customHeight="1" x14ac:dyDescent="0.35">
      <c r="A32" s="140" t="s">
        <v>93</v>
      </c>
      <c r="B32" s="141" t="s">
        <v>600</v>
      </c>
      <c r="C32" s="140">
        <v>2022</v>
      </c>
      <c r="D32" s="140">
        <v>9</v>
      </c>
      <c r="E32" s="158" t="s">
        <v>1852</v>
      </c>
      <c r="F32" s="146" t="s">
        <v>4</v>
      </c>
      <c r="G32" s="141" t="s">
        <v>27</v>
      </c>
      <c r="H32" s="141"/>
      <c r="I32" s="145"/>
      <c r="J32" s="145"/>
      <c r="K32" s="145"/>
      <c r="L32" s="145"/>
      <c r="M32" s="145"/>
      <c r="N32" s="145"/>
      <c r="O32" s="145"/>
    </row>
    <row r="33" spans="1:15" s="159" customFormat="1" ht="15" customHeight="1" x14ac:dyDescent="0.35">
      <c r="A33" s="140" t="s">
        <v>93</v>
      </c>
      <c r="B33" s="141" t="s">
        <v>600</v>
      </c>
      <c r="C33" s="140">
        <v>2022</v>
      </c>
      <c r="D33" s="140">
        <v>9</v>
      </c>
      <c r="E33" s="158" t="s">
        <v>2577</v>
      </c>
      <c r="F33" s="146" t="s">
        <v>196</v>
      </c>
      <c r="G33" s="141" t="s">
        <v>24</v>
      </c>
      <c r="H33" s="141"/>
      <c r="I33" s="145"/>
      <c r="J33" s="145"/>
      <c r="K33" s="145"/>
      <c r="L33" s="145"/>
      <c r="M33" s="145"/>
      <c r="N33" s="145"/>
      <c r="O33" s="145"/>
    </row>
    <row r="34" spans="1:15" s="159" customFormat="1" ht="15" customHeight="1" x14ac:dyDescent="0.35">
      <c r="A34" s="140" t="s">
        <v>93</v>
      </c>
      <c r="B34" s="141" t="s">
        <v>600</v>
      </c>
      <c r="C34" s="140">
        <v>2022</v>
      </c>
      <c r="D34" s="140">
        <v>9</v>
      </c>
      <c r="E34" s="158" t="s">
        <v>1852</v>
      </c>
      <c r="F34" s="146" t="s">
        <v>174</v>
      </c>
      <c r="G34" s="141" t="s">
        <v>30</v>
      </c>
      <c r="H34" s="141"/>
      <c r="I34" s="145"/>
      <c r="J34" s="145"/>
      <c r="K34" s="145"/>
      <c r="L34" s="145"/>
      <c r="M34" s="145"/>
      <c r="N34" s="145"/>
      <c r="O34" s="145"/>
    </row>
    <row r="35" spans="1:15" s="159" customFormat="1" ht="15" customHeight="1" x14ac:dyDescent="0.35">
      <c r="A35" s="140" t="s">
        <v>93</v>
      </c>
      <c r="B35" s="141" t="s">
        <v>600</v>
      </c>
      <c r="C35" s="140">
        <v>2022</v>
      </c>
      <c r="D35" s="140">
        <v>9</v>
      </c>
      <c r="E35" s="158" t="s">
        <v>1852</v>
      </c>
      <c r="F35" s="146" t="s">
        <v>174</v>
      </c>
      <c r="G35" s="141" t="s">
        <v>36</v>
      </c>
      <c r="H35" s="141"/>
      <c r="I35" s="145"/>
      <c r="J35" s="145"/>
      <c r="K35" s="145"/>
      <c r="L35" s="145"/>
      <c r="M35" s="145"/>
      <c r="N35" s="145"/>
      <c r="O35" s="145"/>
    </row>
    <row r="36" spans="1:15" s="159" customFormat="1" ht="15" customHeight="1" x14ac:dyDescent="0.35">
      <c r="A36" s="140" t="s">
        <v>93</v>
      </c>
      <c r="B36" s="141" t="s">
        <v>600</v>
      </c>
      <c r="C36" s="140">
        <v>2022</v>
      </c>
      <c r="D36" s="140">
        <v>9</v>
      </c>
      <c r="E36" s="158" t="s">
        <v>2293</v>
      </c>
      <c r="F36" s="146" t="s">
        <v>166</v>
      </c>
      <c r="G36" s="141" t="s">
        <v>39</v>
      </c>
      <c r="H36" s="141"/>
      <c r="I36" s="145"/>
      <c r="J36" s="145"/>
      <c r="K36" s="145"/>
      <c r="L36" s="145"/>
      <c r="M36" s="145"/>
      <c r="N36" s="145"/>
      <c r="O36" s="145"/>
    </row>
    <row r="37" spans="1:15" s="159" customFormat="1" ht="15" customHeight="1" x14ac:dyDescent="0.35">
      <c r="A37" s="140" t="s">
        <v>93</v>
      </c>
      <c r="B37" s="141" t="s">
        <v>600</v>
      </c>
      <c r="C37" s="140">
        <v>2022</v>
      </c>
      <c r="D37" s="140" t="s">
        <v>2879</v>
      </c>
      <c r="E37" s="158" t="s">
        <v>2577</v>
      </c>
      <c r="F37" s="146" t="s">
        <v>196</v>
      </c>
      <c r="G37" s="141" t="s">
        <v>20</v>
      </c>
      <c r="H37" s="141"/>
      <c r="I37" s="145"/>
      <c r="J37" s="145"/>
      <c r="K37" s="145"/>
      <c r="L37" s="145"/>
      <c r="M37" s="145"/>
      <c r="N37" s="145"/>
      <c r="O37" s="145"/>
    </row>
    <row r="38" spans="1:15" s="159" customFormat="1" ht="15" customHeight="1" x14ac:dyDescent="0.35">
      <c r="A38" s="140" t="s">
        <v>93</v>
      </c>
      <c r="B38" s="141" t="s">
        <v>600</v>
      </c>
      <c r="C38" s="140">
        <v>2022</v>
      </c>
      <c r="D38" s="140" t="s">
        <v>2879</v>
      </c>
      <c r="E38" s="158" t="s">
        <v>1975</v>
      </c>
      <c r="F38" s="146" t="s">
        <v>142</v>
      </c>
      <c r="G38" s="141" t="s">
        <v>39</v>
      </c>
      <c r="H38" s="141"/>
      <c r="I38" s="145"/>
      <c r="J38" s="145"/>
      <c r="K38" s="145"/>
      <c r="L38" s="145"/>
      <c r="M38" s="145"/>
      <c r="N38" s="145"/>
      <c r="O38" s="145"/>
    </row>
    <row r="39" spans="1:15" s="159" customFormat="1" ht="15" customHeight="1" x14ac:dyDescent="0.35">
      <c r="A39" s="140" t="s">
        <v>93</v>
      </c>
      <c r="B39" s="141" t="s">
        <v>600</v>
      </c>
      <c r="C39" s="140">
        <v>2022</v>
      </c>
      <c r="D39" s="140" t="s">
        <v>2879</v>
      </c>
      <c r="E39" s="158" t="s">
        <v>2293</v>
      </c>
      <c r="F39" s="146" t="s">
        <v>166</v>
      </c>
      <c r="G39" s="141" t="s">
        <v>39</v>
      </c>
      <c r="H39" s="141"/>
      <c r="I39" s="145"/>
      <c r="J39" s="145"/>
      <c r="K39" s="145"/>
      <c r="L39" s="145"/>
      <c r="M39" s="145"/>
      <c r="N39" s="145"/>
      <c r="O39" s="145"/>
    </row>
    <row r="40" spans="1:15" s="159" customFormat="1" ht="15" customHeight="1" x14ac:dyDescent="0.35">
      <c r="A40" s="140" t="s">
        <v>93</v>
      </c>
      <c r="B40" s="141" t="s">
        <v>600</v>
      </c>
      <c r="C40" s="140">
        <v>2022</v>
      </c>
      <c r="D40" s="140">
        <v>13</v>
      </c>
      <c r="E40" s="158" t="s">
        <v>1852</v>
      </c>
      <c r="F40" s="146" t="s">
        <v>4</v>
      </c>
      <c r="G40" s="141" t="s">
        <v>27</v>
      </c>
      <c r="H40" s="141"/>
      <c r="I40" s="145"/>
      <c r="J40" s="145"/>
      <c r="K40" s="145"/>
      <c r="L40" s="145"/>
      <c r="M40" s="145"/>
      <c r="N40" s="145"/>
      <c r="O40" s="145"/>
    </row>
    <row r="41" spans="1:15" s="159" customFormat="1" ht="15" customHeight="1" x14ac:dyDescent="0.35">
      <c r="A41" s="140" t="s">
        <v>93</v>
      </c>
      <c r="B41" s="141" t="s">
        <v>600</v>
      </c>
      <c r="C41" s="140">
        <v>2022</v>
      </c>
      <c r="D41" s="140">
        <v>13</v>
      </c>
      <c r="E41" s="158" t="s">
        <v>2183</v>
      </c>
      <c r="F41" s="146" t="s">
        <v>208</v>
      </c>
      <c r="G41" s="141" t="s">
        <v>20</v>
      </c>
      <c r="H41" s="141"/>
      <c r="I41" s="145"/>
      <c r="J41" s="145"/>
      <c r="K41" s="145"/>
      <c r="L41" s="145"/>
      <c r="M41" s="145"/>
      <c r="N41" s="145"/>
      <c r="O41" s="145"/>
    </row>
    <row r="42" spans="1:15" s="159" customFormat="1" ht="15" customHeight="1" x14ac:dyDescent="0.35">
      <c r="A42" s="140" t="s">
        <v>93</v>
      </c>
      <c r="B42" s="141" t="s">
        <v>600</v>
      </c>
      <c r="C42" s="140">
        <v>2022</v>
      </c>
      <c r="D42" s="140">
        <v>13</v>
      </c>
      <c r="E42" s="158" t="s">
        <v>2183</v>
      </c>
      <c r="F42" s="146" t="s">
        <v>208</v>
      </c>
      <c r="G42" s="141" t="s">
        <v>24</v>
      </c>
      <c r="H42" s="141"/>
      <c r="I42" s="145"/>
      <c r="J42" s="145"/>
      <c r="K42" s="145"/>
      <c r="L42" s="145"/>
      <c r="M42" s="145"/>
      <c r="N42" s="145"/>
      <c r="O42" s="145"/>
    </row>
    <row r="43" spans="1:15" s="159" customFormat="1" ht="15" customHeight="1" x14ac:dyDescent="0.35">
      <c r="A43" s="140" t="s">
        <v>93</v>
      </c>
      <c r="B43" s="141" t="s">
        <v>600</v>
      </c>
      <c r="C43" s="140">
        <v>2022</v>
      </c>
      <c r="D43" s="140">
        <v>13</v>
      </c>
      <c r="E43" s="158" t="s">
        <v>1854</v>
      </c>
      <c r="F43" s="146" t="s">
        <v>176</v>
      </c>
      <c r="G43" s="141" t="s">
        <v>30</v>
      </c>
      <c r="H43" s="141"/>
      <c r="I43" s="145"/>
      <c r="J43" s="145"/>
      <c r="K43" s="145"/>
      <c r="L43" s="145"/>
      <c r="M43" s="145"/>
      <c r="N43" s="145"/>
      <c r="O43" s="145"/>
    </row>
    <row r="44" spans="1:15" s="159" customFormat="1" ht="15" customHeight="1" x14ac:dyDescent="0.35">
      <c r="A44" s="140" t="s">
        <v>93</v>
      </c>
      <c r="B44" s="141" t="s">
        <v>600</v>
      </c>
      <c r="C44" s="140">
        <v>2022</v>
      </c>
      <c r="D44" s="140">
        <v>13</v>
      </c>
      <c r="E44" s="158" t="s">
        <v>2293</v>
      </c>
      <c r="F44" s="146" t="s">
        <v>166</v>
      </c>
      <c r="G44" s="141" t="s">
        <v>39</v>
      </c>
      <c r="H44" s="141"/>
      <c r="I44" s="145"/>
      <c r="J44" s="145"/>
      <c r="K44" s="145"/>
      <c r="L44" s="145"/>
      <c r="M44" s="145"/>
      <c r="N44" s="145"/>
      <c r="O44" s="145"/>
    </row>
    <row r="45" spans="1:15" s="159" customFormat="1" ht="15" customHeight="1" x14ac:dyDescent="0.35">
      <c r="A45" s="140" t="s">
        <v>93</v>
      </c>
      <c r="B45" s="141" t="s">
        <v>600</v>
      </c>
      <c r="C45" s="140">
        <v>2022</v>
      </c>
      <c r="D45" s="140">
        <v>14</v>
      </c>
      <c r="E45" s="158" t="s">
        <v>1852</v>
      </c>
      <c r="F45" s="146" t="s">
        <v>4</v>
      </c>
      <c r="G45" s="141" t="s">
        <v>24</v>
      </c>
      <c r="H45" s="141"/>
      <c r="I45" s="145"/>
      <c r="J45" s="145"/>
      <c r="K45" s="145"/>
      <c r="L45" s="145"/>
      <c r="M45" s="145"/>
      <c r="N45" s="145"/>
      <c r="O45" s="145"/>
    </row>
    <row r="46" spans="1:15" s="159" customFormat="1" ht="15" customHeight="1" x14ac:dyDescent="0.35">
      <c r="A46" s="140" t="s">
        <v>93</v>
      </c>
      <c r="B46" s="141" t="s">
        <v>600</v>
      </c>
      <c r="C46" s="140">
        <v>2022</v>
      </c>
      <c r="D46" s="140">
        <v>14</v>
      </c>
      <c r="E46" s="158" t="s">
        <v>1852</v>
      </c>
      <c r="F46" s="146" t="s">
        <v>4</v>
      </c>
      <c r="G46" s="141" t="s">
        <v>27</v>
      </c>
      <c r="H46" s="141" t="s">
        <v>3088</v>
      </c>
      <c r="I46" s="145">
        <v>240</v>
      </c>
      <c r="J46" s="145">
        <v>999</v>
      </c>
      <c r="K46" s="145"/>
      <c r="L46" s="145"/>
      <c r="M46" s="145"/>
      <c r="N46" s="145"/>
      <c r="O46" s="145"/>
    </row>
    <row r="47" spans="1:15" s="159" customFormat="1" ht="15" customHeight="1" x14ac:dyDescent="0.35">
      <c r="A47" s="140" t="s">
        <v>93</v>
      </c>
      <c r="B47" s="141" t="s">
        <v>600</v>
      </c>
      <c r="C47" s="140">
        <v>2022</v>
      </c>
      <c r="D47" s="140">
        <v>14</v>
      </c>
      <c r="E47" s="158" t="s">
        <v>1852</v>
      </c>
      <c r="F47" s="146" t="s">
        <v>4</v>
      </c>
      <c r="G47" s="141" t="s">
        <v>30</v>
      </c>
      <c r="H47" s="141"/>
      <c r="I47" s="145"/>
      <c r="J47" s="145"/>
      <c r="K47" s="145"/>
      <c r="L47" s="145"/>
      <c r="M47" s="145"/>
      <c r="N47" s="145"/>
      <c r="O47" s="145"/>
    </row>
    <row r="48" spans="1:15" s="159" customFormat="1" ht="15" customHeight="1" x14ac:dyDescent="0.35">
      <c r="A48" s="140" t="s">
        <v>93</v>
      </c>
      <c r="B48" s="141" t="s">
        <v>600</v>
      </c>
      <c r="C48" s="140">
        <v>2022</v>
      </c>
      <c r="D48" s="140">
        <v>14</v>
      </c>
      <c r="E48" s="158" t="s">
        <v>1852</v>
      </c>
      <c r="F48" s="146" t="s">
        <v>174</v>
      </c>
      <c r="G48" s="141" t="s">
        <v>30</v>
      </c>
      <c r="H48" s="141"/>
      <c r="I48" s="145"/>
      <c r="J48" s="145"/>
      <c r="K48" s="145"/>
      <c r="L48" s="145"/>
      <c r="M48" s="145"/>
      <c r="N48" s="145"/>
      <c r="O48" s="145"/>
    </row>
    <row r="49" spans="1:15" s="159" customFormat="1" ht="15" customHeight="1" x14ac:dyDescent="0.35">
      <c r="A49" s="140" t="s">
        <v>93</v>
      </c>
      <c r="B49" s="141" t="s">
        <v>600</v>
      </c>
      <c r="C49" s="140">
        <v>2022</v>
      </c>
      <c r="D49" s="140">
        <v>14</v>
      </c>
      <c r="E49" s="158" t="s">
        <v>1852</v>
      </c>
      <c r="F49" s="146" t="s">
        <v>174</v>
      </c>
      <c r="G49" s="141" t="s">
        <v>36</v>
      </c>
      <c r="H49" s="141"/>
      <c r="I49" s="145"/>
      <c r="J49" s="145"/>
      <c r="K49" s="145"/>
      <c r="L49" s="145"/>
      <c r="M49" s="145"/>
      <c r="N49" s="145"/>
      <c r="O49" s="145"/>
    </row>
    <row r="50" spans="1:15" s="159" customFormat="1" ht="15" customHeight="1" x14ac:dyDescent="0.35">
      <c r="A50" s="140" t="s">
        <v>93</v>
      </c>
      <c r="B50" s="141" t="s">
        <v>600</v>
      </c>
      <c r="C50" s="140">
        <v>2022</v>
      </c>
      <c r="D50" s="140">
        <v>14</v>
      </c>
      <c r="E50" s="158" t="s">
        <v>1854</v>
      </c>
      <c r="F50" s="146" t="s">
        <v>176</v>
      </c>
      <c r="G50" s="141" t="s">
        <v>30</v>
      </c>
      <c r="H50" s="141"/>
      <c r="I50" s="145"/>
      <c r="J50" s="145"/>
      <c r="K50" s="145"/>
      <c r="L50" s="145"/>
      <c r="M50" s="145"/>
      <c r="N50" s="145"/>
      <c r="O50" s="145"/>
    </row>
    <row r="51" spans="1:15" s="159" customFormat="1" ht="15" customHeight="1" x14ac:dyDescent="0.35">
      <c r="A51" s="140" t="s">
        <v>93</v>
      </c>
      <c r="B51" s="141" t="s">
        <v>600</v>
      </c>
      <c r="C51" s="140">
        <v>2022</v>
      </c>
      <c r="D51" s="140">
        <v>14</v>
      </c>
      <c r="E51" s="158" t="s">
        <v>1854</v>
      </c>
      <c r="F51" s="146" t="s">
        <v>176</v>
      </c>
      <c r="G51" s="141" t="s">
        <v>36</v>
      </c>
      <c r="H51" s="141"/>
      <c r="I51" s="145"/>
      <c r="J51" s="145"/>
      <c r="K51" s="145"/>
      <c r="L51" s="145"/>
      <c r="M51" s="145"/>
      <c r="N51" s="145"/>
      <c r="O51" s="145"/>
    </row>
    <row r="52" spans="1:15" s="159" customFormat="1" ht="15" customHeight="1" x14ac:dyDescent="0.35">
      <c r="A52" s="140" t="s">
        <v>93</v>
      </c>
      <c r="B52" s="141" t="s">
        <v>600</v>
      </c>
      <c r="C52" s="140">
        <v>2022</v>
      </c>
      <c r="D52" s="140">
        <v>14</v>
      </c>
      <c r="E52" s="158" t="s">
        <v>2293</v>
      </c>
      <c r="F52" s="146" t="s">
        <v>166</v>
      </c>
      <c r="G52" s="141" t="s">
        <v>39</v>
      </c>
      <c r="H52" s="141"/>
      <c r="I52" s="145"/>
      <c r="J52" s="145"/>
      <c r="K52" s="145"/>
      <c r="L52" s="145"/>
      <c r="M52" s="145"/>
      <c r="N52" s="145"/>
      <c r="O52" s="145"/>
    </row>
    <row r="53" spans="1:15" s="159" customFormat="1" ht="15" customHeight="1" x14ac:dyDescent="0.35">
      <c r="A53" s="140" t="s">
        <v>93</v>
      </c>
      <c r="B53" s="141" t="s">
        <v>600</v>
      </c>
      <c r="C53" s="140">
        <v>2022</v>
      </c>
      <c r="D53" s="140">
        <v>15</v>
      </c>
      <c r="E53" s="158" t="s">
        <v>1852</v>
      </c>
      <c r="F53" s="146" t="s">
        <v>4</v>
      </c>
      <c r="G53" s="141" t="s">
        <v>20</v>
      </c>
      <c r="H53" s="141"/>
      <c r="I53" s="145"/>
      <c r="J53" s="145"/>
      <c r="K53" s="145"/>
      <c r="L53" s="145"/>
      <c r="M53" s="145"/>
      <c r="N53" s="145"/>
      <c r="O53" s="145"/>
    </row>
    <row r="54" spans="1:15" s="159" customFormat="1" ht="15" customHeight="1" x14ac:dyDescent="0.35">
      <c r="A54" s="140" t="s">
        <v>93</v>
      </c>
      <c r="B54" s="141" t="s">
        <v>600</v>
      </c>
      <c r="C54" s="140">
        <v>2022</v>
      </c>
      <c r="D54" s="140">
        <v>15</v>
      </c>
      <c r="E54" s="158" t="s">
        <v>1852</v>
      </c>
      <c r="F54" s="146" t="s">
        <v>4</v>
      </c>
      <c r="G54" s="141" t="s">
        <v>24</v>
      </c>
      <c r="H54" s="141"/>
      <c r="I54" s="145"/>
      <c r="J54" s="145"/>
      <c r="K54" s="145"/>
      <c r="L54" s="145"/>
      <c r="M54" s="145"/>
      <c r="N54" s="145"/>
      <c r="O54" s="145"/>
    </row>
    <row r="55" spans="1:15" s="159" customFormat="1" ht="15" customHeight="1" x14ac:dyDescent="0.35">
      <c r="A55" s="140" t="s">
        <v>93</v>
      </c>
      <c r="B55" s="141" t="s">
        <v>600</v>
      </c>
      <c r="C55" s="140">
        <v>2022</v>
      </c>
      <c r="D55" s="140">
        <v>15</v>
      </c>
      <c r="E55" s="158" t="s">
        <v>1852</v>
      </c>
      <c r="F55" s="146" t="s">
        <v>4</v>
      </c>
      <c r="G55" s="141" t="s">
        <v>27</v>
      </c>
      <c r="H55" s="141"/>
      <c r="I55" s="145"/>
      <c r="J55" s="145"/>
      <c r="K55" s="145"/>
      <c r="L55" s="145"/>
      <c r="M55" s="145"/>
      <c r="N55" s="145"/>
      <c r="O55" s="145"/>
    </row>
    <row r="56" spans="1:15" s="159" customFormat="1" ht="15" customHeight="1" x14ac:dyDescent="0.35">
      <c r="A56" s="140" t="s">
        <v>93</v>
      </c>
      <c r="B56" s="141" t="s">
        <v>600</v>
      </c>
      <c r="C56" s="140">
        <v>2022</v>
      </c>
      <c r="D56" s="140">
        <v>15</v>
      </c>
      <c r="E56" s="158" t="s">
        <v>1852</v>
      </c>
      <c r="F56" s="146" t="s">
        <v>4</v>
      </c>
      <c r="G56" s="141" t="s">
        <v>30</v>
      </c>
      <c r="H56" s="141"/>
      <c r="I56" s="145"/>
      <c r="J56" s="145"/>
      <c r="K56" s="145"/>
      <c r="L56" s="145"/>
      <c r="M56" s="145"/>
      <c r="N56" s="145"/>
      <c r="O56" s="145"/>
    </row>
    <row r="57" spans="1:15" s="159" customFormat="1" ht="15" customHeight="1" x14ac:dyDescent="0.35">
      <c r="A57" s="140" t="s">
        <v>93</v>
      </c>
      <c r="B57" s="141" t="s">
        <v>600</v>
      </c>
      <c r="C57" s="140">
        <v>2022</v>
      </c>
      <c r="D57" s="140">
        <v>15</v>
      </c>
      <c r="E57" s="158" t="s">
        <v>2183</v>
      </c>
      <c r="F57" s="146" t="s">
        <v>208</v>
      </c>
      <c r="G57" s="141" t="s">
        <v>30</v>
      </c>
      <c r="H57" s="141"/>
      <c r="I57" s="145"/>
      <c r="J57" s="145"/>
      <c r="K57" s="145"/>
      <c r="L57" s="145"/>
      <c r="M57" s="145"/>
      <c r="N57" s="145"/>
      <c r="O57" s="145"/>
    </row>
    <row r="58" spans="1:15" s="159" customFormat="1" ht="15" customHeight="1" x14ac:dyDescent="0.35">
      <c r="A58" s="140" t="s">
        <v>93</v>
      </c>
      <c r="B58" s="141" t="s">
        <v>600</v>
      </c>
      <c r="C58" s="140">
        <v>2022</v>
      </c>
      <c r="D58" s="140">
        <v>16</v>
      </c>
      <c r="E58" s="158" t="s">
        <v>2577</v>
      </c>
      <c r="F58" s="146" t="s">
        <v>196</v>
      </c>
      <c r="G58" s="141" t="s">
        <v>24</v>
      </c>
      <c r="H58" s="141"/>
      <c r="I58" s="145"/>
      <c r="J58" s="145"/>
      <c r="K58" s="145"/>
      <c r="L58" s="145"/>
      <c r="M58" s="145"/>
      <c r="N58" s="145"/>
      <c r="O58" s="145"/>
    </row>
    <row r="59" spans="1:15" s="159" customFormat="1" ht="15" customHeight="1" x14ac:dyDescent="0.35">
      <c r="A59" s="140" t="s">
        <v>93</v>
      </c>
      <c r="B59" s="141" t="s">
        <v>600</v>
      </c>
      <c r="C59" s="140">
        <v>2022</v>
      </c>
      <c r="D59" s="140">
        <v>16</v>
      </c>
      <c r="E59" s="158" t="s">
        <v>1975</v>
      </c>
      <c r="F59" s="146" t="s">
        <v>3</v>
      </c>
      <c r="G59" s="141" t="s">
        <v>30</v>
      </c>
      <c r="H59" s="141"/>
      <c r="I59" s="145"/>
      <c r="J59" s="145"/>
      <c r="K59" s="145"/>
      <c r="L59" s="145"/>
      <c r="M59" s="145"/>
      <c r="N59" s="145"/>
      <c r="O59" s="145"/>
    </row>
    <row r="60" spans="1:15" s="159" customFormat="1" ht="15" customHeight="1" x14ac:dyDescent="0.35">
      <c r="A60" s="140" t="s">
        <v>93</v>
      </c>
      <c r="B60" s="141" t="s">
        <v>600</v>
      </c>
      <c r="C60" s="140">
        <v>2022</v>
      </c>
      <c r="D60" s="140">
        <v>16</v>
      </c>
      <c r="E60" s="158" t="s">
        <v>2183</v>
      </c>
      <c r="F60" s="146" t="s">
        <v>208</v>
      </c>
      <c r="G60" s="141" t="s">
        <v>30</v>
      </c>
      <c r="H60" s="141"/>
      <c r="I60" s="145"/>
      <c r="J60" s="145"/>
      <c r="K60" s="145"/>
      <c r="L60" s="145"/>
      <c r="M60" s="145"/>
      <c r="N60" s="145"/>
      <c r="O60" s="145"/>
    </row>
    <row r="61" spans="1:15" s="159" customFormat="1" ht="15" customHeight="1" x14ac:dyDescent="0.35">
      <c r="A61" s="140" t="s">
        <v>93</v>
      </c>
      <c r="B61" s="141" t="s">
        <v>600</v>
      </c>
      <c r="C61" s="140">
        <v>2022</v>
      </c>
      <c r="D61" s="140">
        <v>16</v>
      </c>
      <c r="E61" s="158" t="s">
        <v>1975</v>
      </c>
      <c r="F61" s="146" t="s">
        <v>142</v>
      </c>
      <c r="G61" s="141" t="s">
        <v>39</v>
      </c>
      <c r="H61" s="141"/>
      <c r="I61" s="145"/>
      <c r="J61" s="145"/>
      <c r="K61" s="145"/>
      <c r="L61" s="145"/>
      <c r="M61" s="145"/>
      <c r="N61" s="145"/>
      <c r="O61" s="145"/>
    </row>
    <row r="62" spans="1:15" s="159" customFormat="1" ht="15" customHeight="1" x14ac:dyDescent="0.35">
      <c r="A62" s="140" t="s">
        <v>93</v>
      </c>
      <c r="B62" s="141" t="s">
        <v>600</v>
      </c>
      <c r="C62" s="140">
        <v>2022</v>
      </c>
      <c r="D62" s="140">
        <v>16</v>
      </c>
      <c r="E62" s="158" t="s">
        <v>2293</v>
      </c>
      <c r="F62" s="146" t="s">
        <v>166</v>
      </c>
      <c r="G62" s="141" t="s">
        <v>39</v>
      </c>
      <c r="H62" s="141"/>
      <c r="I62" s="145"/>
      <c r="J62" s="145"/>
      <c r="K62" s="145"/>
      <c r="L62" s="145"/>
      <c r="M62" s="145"/>
      <c r="N62" s="145"/>
      <c r="O62" s="145"/>
    </row>
    <row r="63" spans="1:15" s="159" customFormat="1" ht="15" customHeight="1" x14ac:dyDescent="0.35">
      <c r="A63" s="140" t="s">
        <v>93</v>
      </c>
      <c r="B63" s="141" t="s">
        <v>600</v>
      </c>
      <c r="C63" s="140">
        <v>2022</v>
      </c>
      <c r="D63" s="140">
        <v>17</v>
      </c>
      <c r="E63" s="158" t="s">
        <v>1852</v>
      </c>
      <c r="F63" s="146" t="s">
        <v>4</v>
      </c>
      <c r="G63" s="141" t="s">
        <v>27</v>
      </c>
      <c r="H63" s="141"/>
      <c r="I63" s="145"/>
      <c r="J63" s="145"/>
      <c r="K63" s="145"/>
      <c r="L63" s="145"/>
      <c r="M63" s="145"/>
      <c r="N63" s="145"/>
      <c r="O63" s="145"/>
    </row>
    <row r="64" spans="1:15" s="159" customFormat="1" ht="15" customHeight="1" x14ac:dyDescent="0.35">
      <c r="A64" s="140" t="s">
        <v>93</v>
      </c>
      <c r="B64" s="141" t="s">
        <v>600</v>
      </c>
      <c r="C64" s="140">
        <v>2022</v>
      </c>
      <c r="D64" s="140">
        <v>17</v>
      </c>
      <c r="E64" s="158" t="s">
        <v>1975</v>
      </c>
      <c r="F64" s="146" t="s">
        <v>3</v>
      </c>
      <c r="G64" s="141" t="s">
        <v>24</v>
      </c>
      <c r="H64" s="141"/>
      <c r="I64" s="145"/>
      <c r="J64" s="145"/>
      <c r="K64" s="145"/>
      <c r="L64" s="145"/>
      <c r="M64" s="145"/>
      <c r="N64" s="145"/>
      <c r="O64" s="145"/>
    </row>
    <row r="65" spans="1:15" s="159" customFormat="1" ht="15" customHeight="1" x14ac:dyDescent="0.35">
      <c r="A65" s="140" t="s">
        <v>93</v>
      </c>
      <c r="B65" s="141" t="s">
        <v>600</v>
      </c>
      <c r="C65" s="140">
        <v>2022</v>
      </c>
      <c r="D65" s="140">
        <v>17</v>
      </c>
      <c r="E65" s="158" t="s">
        <v>2183</v>
      </c>
      <c r="F65" s="146" t="s">
        <v>208</v>
      </c>
      <c r="G65" s="141" t="s">
        <v>27</v>
      </c>
      <c r="H65" s="141"/>
      <c r="I65" s="145"/>
      <c r="J65" s="145"/>
      <c r="K65" s="145"/>
      <c r="L65" s="145"/>
      <c r="M65" s="145"/>
      <c r="N65" s="145"/>
      <c r="O65" s="145"/>
    </row>
    <row r="66" spans="1:15" s="159" customFormat="1" ht="15" customHeight="1" x14ac:dyDescent="0.35">
      <c r="A66" s="140" t="s">
        <v>93</v>
      </c>
      <c r="B66" s="141" t="s">
        <v>600</v>
      </c>
      <c r="C66" s="140">
        <v>2022</v>
      </c>
      <c r="D66" s="140">
        <v>17</v>
      </c>
      <c r="E66" s="158" t="s">
        <v>1975</v>
      </c>
      <c r="F66" s="146" t="s">
        <v>1394</v>
      </c>
      <c r="G66" s="141" t="s">
        <v>30</v>
      </c>
      <c r="H66" s="141"/>
      <c r="I66" s="145"/>
      <c r="J66" s="145"/>
      <c r="K66" s="145"/>
      <c r="L66" s="145"/>
      <c r="M66" s="145"/>
      <c r="N66" s="145"/>
      <c r="O66" s="145"/>
    </row>
    <row r="67" spans="1:15" s="159" customFormat="1" ht="15" customHeight="1" x14ac:dyDescent="0.35">
      <c r="A67" s="140" t="s">
        <v>93</v>
      </c>
      <c r="B67" s="141" t="s">
        <v>600</v>
      </c>
      <c r="C67" s="140">
        <v>2022</v>
      </c>
      <c r="D67" s="140">
        <v>17</v>
      </c>
      <c r="E67" s="158" t="s">
        <v>1975</v>
      </c>
      <c r="F67" s="146" t="s">
        <v>1394</v>
      </c>
      <c r="G67" s="141" t="s">
        <v>36</v>
      </c>
      <c r="H67" s="141"/>
      <c r="I67" s="145"/>
      <c r="J67" s="145"/>
      <c r="K67" s="145"/>
      <c r="L67" s="145"/>
      <c r="M67" s="145"/>
      <c r="N67" s="145"/>
      <c r="O67" s="145"/>
    </row>
    <row r="68" spans="1:15" s="159" customFormat="1" ht="15" customHeight="1" x14ac:dyDescent="0.35">
      <c r="A68" s="140" t="s">
        <v>93</v>
      </c>
      <c r="B68" s="141" t="s">
        <v>600</v>
      </c>
      <c r="C68" s="140">
        <v>2022</v>
      </c>
      <c r="D68" s="140">
        <v>17</v>
      </c>
      <c r="E68" s="158" t="s">
        <v>2183</v>
      </c>
      <c r="F68" s="146" t="s">
        <v>170</v>
      </c>
      <c r="G68" s="141" t="s">
        <v>30</v>
      </c>
      <c r="H68" s="141"/>
      <c r="I68" s="145"/>
      <c r="J68" s="145"/>
      <c r="K68" s="145"/>
      <c r="L68" s="145"/>
      <c r="M68" s="145"/>
      <c r="N68" s="145"/>
      <c r="O68" s="145"/>
    </row>
    <row r="69" spans="1:15" s="159" customFormat="1" ht="15" customHeight="1" x14ac:dyDescent="0.35">
      <c r="A69" s="140" t="s">
        <v>93</v>
      </c>
      <c r="B69" s="141" t="s">
        <v>600</v>
      </c>
      <c r="C69" s="140">
        <v>2022</v>
      </c>
      <c r="D69" s="140">
        <v>17</v>
      </c>
      <c r="E69" s="158" t="s">
        <v>2183</v>
      </c>
      <c r="F69" s="146" t="s">
        <v>170</v>
      </c>
      <c r="G69" s="141" t="s">
        <v>36</v>
      </c>
      <c r="H69" s="141"/>
      <c r="I69" s="145"/>
      <c r="J69" s="145"/>
      <c r="K69" s="145"/>
      <c r="L69" s="145"/>
      <c r="M69" s="145"/>
      <c r="N69" s="145"/>
      <c r="O69" s="145"/>
    </row>
    <row r="70" spans="1:15" s="159" customFormat="1" ht="15" customHeight="1" x14ac:dyDescent="0.35">
      <c r="A70" s="140" t="s">
        <v>93</v>
      </c>
      <c r="B70" s="141" t="s">
        <v>600</v>
      </c>
      <c r="C70" s="140">
        <v>2022</v>
      </c>
      <c r="D70" s="140">
        <v>19</v>
      </c>
      <c r="E70" s="158" t="s">
        <v>2646</v>
      </c>
      <c r="F70" s="146" t="s">
        <v>139</v>
      </c>
      <c r="G70" s="141" t="s">
        <v>24</v>
      </c>
      <c r="H70" s="141"/>
      <c r="I70" s="145"/>
      <c r="J70" s="145"/>
      <c r="K70" s="145"/>
      <c r="L70" s="145"/>
      <c r="M70" s="145"/>
      <c r="N70" s="145"/>
      <c r="O70" s="145"/>
    </row>
    <row r="71" spans="1:15" s="159" customFormat="1" ht="15" customHeight="1" x14ac:dyDescent="0.35">
      <c r="A71" s="140" t="s">
        <v>93</v>
      </c>
      <c r="B71" s="141" t="s">
        <v>600</v>
      </c>
      <c r="C71" s="140">
        <v>2022</v>
      </c>
      <c r="D71" s="140">
        <v>19</v>
      </c>
      <c r="E71" s="158" t="s">
        <v>2646</v>
      </c>
      <c r="F71" s="146" t="s">
        <v>139</v>
      </c>
      <c r="G71" s="141" t="s">
        <v>30</v>
      </c>
      <c r="H71" s="141"/>
      <c r="I71" s="145"/>
      <c r="J71" s="145"/>
      <c r="K71" s="145"/>
      <c r="L71" s="145"/>
      <c r="M71" s="145"/>
      <c r="N71" s="145"/>
      <c r="O71" s="145"/>
    </row>
    <row r="72" spans="1:15" s="159" customFormat="1" ht="15" customHeight="1" x14ac:dyDescent="0.35">
      <c r="A72" s="140" t="s">
        <v>93</v>
      </c>
      <c r="B72" s="141" t="s">
        <v>600</v>
      </c>
      <c r="C72" s="140">
        <v>2022</v>
      </c>
      <c r="D72" s="140">
        <v>19</v>
      </c>
      <c r="E72" s="158" t="s">
        <v>2646</v>
      </c>
      <c r="F72" s="146" t="s">
        <v>193</v>
      </c>
      <c r="G72" s="141" t="s">
        <v>30</v>
      </c>
      <c r="H72" s="141"/>
      <c r="I72" s="145"/>
      <c r="J72" s="145"/>
      <c r="K72" s="145"/>
      <c r="L72" s="145"/>
      <c r="M72" s="145"/>
      <c r="N72" s="145"/>
      <c r="O72" s="145"/>
    </row>
    <row r="73" spans="1:15" s="159" customFormat="1" ht="15" customHeight="1" x14ac:dyDescent="0.35">
      <c r="A73" s="140" t="s">
        <v>93</v>
      </c>
      <c r="B73" s="141" t="s">
        <v>600</v>
      </c>
      <c r="C73" s="140">
        <v>2022</v>
      </c>
      <c r="D73" s="140">
        <v>19</v>
      </c>
      <c r="E73" s="158" t="s">
        <v>1975</v>
      </c>
      <c r="F73" s="146" t="s">
        <v>142</v>
      </c>
      <c r="G73" s="141" t="s">
        <v>39</v>
      </c>
      <c r="H73" s="141"/>
      <c r="I73" s="145"/>
      <c r="J73" s="145"/>
      <c r="K73" s="145"/>
      <c r="L73" s="145"/>
      <c r="M73" s="145"/>
      <c r="N73" s="145"/>
      <c r="O73" s="145"/>
    </row>
    <row r="74" spans="1:15" s="159" customFormat="1" ht="15" customHeight="1" x14ac:dyDescent="0.35">
      <c r="A74" s="140" t="s">
        <v>93</v>
      </c>
      <c r="B74" s="141" t="s">
        <v>600</v>
      </c>
      <c r="C74" s="140">
        <v>2022</v>
      </c>
      <c r="D74" s="140">
        <v>19</v>
      </c>
      <c r="E74" s="158" t="s">
        <v>2183</v>
      </c>
      <c r="F74" s="146" t="s">
        <v>169</v>
      </c>
      <c r="G74" s="141" t="s">
        <v>39</v>
      </c>
      <c r="H74" s="141"/>
      <c r="I74" s="145"/>
      <c r="J74" s="145"/>
      <c r="K74" s="145"/>
      <c r="L74" s="145"/>
      <c r="M74" s="145"/>
      <c r="N74" s="145"/>
      <c r="O74" s="145"/>
    </row>
    <row r="75" spans="1:15" s="159" customFormat="1" ht="15" customHeight="1" x14ac:dyDescent="0.35">
      <c r="A75" s="140" t="s">
        <v>93</v>
      </c>
      <c r="B75" s="141" t="s">
        <v>600</v>
      </c>
      <c r="C75" s="140">
        <v>2022</v>
      </c>
      <c r="D75" s="140">
        <v>19</v>
      </c>
      <c r="E75" s="158" t="s">
        <v>2293</v>
      </c>
      <c r="F75" s="146" t="s">
        <v>166</v>
      </c>
      <c r="G75" s="141" t="s">
        <v>39</v>
      </c>
      <c r="H75" s="141"/>
      <c r="I75" s="145"/>
      <c r="J75" s="145"/>
      <c r="K75" s="145"/>
      <c r="L75" s="145"/>
      <c r="M75" s="145"/>
      <c r="N75" s="145"/>
      <c r="O75" s="145"/>
    </row>
    <row r="76" spans="1:15" s="159" customFormat="1" ht="15" customHeight="1" x14ac:dyDescent="0.35">
      <c r="A76" s="140" t="s">
        <v>93</v>
      </c>
      <c r="B76" s="141" t="s">
        <v>600</v>
      </c>
      <c r="C76" s="140">
        <v>2022</v>
      </c>
      <c r="D76" s="140">
        <v>19</v>
      </c>
      <c r="E76" s="158" t="s">
        <v>2577</v>
      </c>
      <c r="F76" s="146" t="s">
        <v>156</v>
      </c>
      <c r="G76" s="141" t="s">
        <v>39</v>
      </c>
      <c r="H76" s="141"/>
      <c r="I76" s="145"/>
      <c r="J76" s="145"/>
      <c r="K76" s="145"/>
      <c r="L76" s="145"/>
      <c r="M76" s="145"/>
      <c r="N76" s="145"/>
      <c r="O76" s="145"/>
    </row>
    <row r="77" spans="1:15" s="159" customFormat="1" ht="15" customHeight="1" x14ac:dyDescent="0.35">
      <c r="A77" s="140" t="s">
        <v>93</v>
      </c>
      <c r="B77" s="141" t="s">
        <v>600</v>
      </c>
      <c r="C77" s="140">
        <v>2022</v>
      </c>
      <c r="D77" s="140">
        <v>19</v>
      </c>
      <c r="E77" s="158" t="s">
        <v>2646</v>
      </c>
      <c r="F77" s="146" t="s">
        <v>155</v>
      </c>
      <c r="G77" s="141" t="s">
        <v>39</v>
      </c>
      <c r="H77" s="141"/>
      <c r="I77" s="145"/>
      <c r="J77" s="145"/>
      <c r="K77" s="145"/>
      <c r="L77" s="145"/>
      <c r="M77" s="145"/>
      <c r="N77" s="145"/>
      <c r="O77" s="145"/>
    </row>
    <row r="78" spans="1:15" s="159" customFormat="1" ht="15" customHeight="1" x14ac:dyDescent="0.35">
      <c r="A78" s="140" t="s">
        <v>93</v>
      </c>
      <c r="B78" s="141" t="s">
        <v>600</v>
      </c>
      <c r="C78" s="140">
        <v>2022</v>
      </c>
      <c r="D78" s="140" t="s">
        <v>2888</v>
      </c>
      <c r="E78" s="158" t="s">
        <v>1852</v>
      </c>
      <c r="F78" s="146" t="s">
        <v>4</v>
      </c>
      <c r="G78" s="141" t="s">
        <v>20</v>
      </c>
      <c r="H78" s="141"/>
      <c r="I78" s="145"/>
      <c r="J78" s="145"/>
      <c r="K78" s="145"/>
      <c r="L78" s="145"/>
      <c r="M78" s="145"/>
      <c r="N78" s="145"/>
      <c r="O78" s="145"/>
    </row>
    <row r="79" spans="1:15" s="159" customFormat="1" ht="15" customHeight="1" x14ac:dyDescent="0.35">
      <c r="A79" s="140" t="s">
        <v>93</v>
      </c>
      <c r="B79" s="141" t="s">
        <v>600</v>
      </c>
      <c r="C79" s="140">
        <v>2022</v>
      </c>
      <c r="D79" s="140" t="s">
        <v>2888</v>
      </c>
      <c r="E79" s="158" t="s">
        <v>2183</v>
      </c>
      <c r="F79" s="146" t="s">
        <v>208</v>
      </c>
      <c r="G79" s="141" t="s">
        <v>24</v>
      </c>
      <c r="H79" s="141"/>
      <c r="I79" s="145"/>
      <c r="J79" s="145"/>
      <c r="K79" s="145"/>
      <c r="L79" s="145"/>
      <c r="M79" s="145"/>
      <c r="N79" s="145"/>
      <c r="O79" s="145"/>
    </row>
    <row r="80" spans="1:15" s="159" customFormat="1" ht="15" customHeight="1" x14ac:dyDescent="0.35">
      <c r="A80" s="140" t="s">
        <v>93</v>
      </c>
      <c r="B80" s="141" t="s">
        <v>600</v>
      </c>
      <c r="C80" s="140">
        <v>2022</v>
      </c>
      <c r="D80" s="140" t="s">
        <v>2888</v>
      </c>
      <c r="E80" s="158" t="s">
        <v>1975</v>
      </c>
      <c r="F80" s="146" t="s">
        <v>1394</v>
      </c>
      <c r="G80" s="141" t="s">
        <v>30</v>
      </c>
      <c r="H80" s="141"/>
      <c r="I80" s="145"/>
      <c r="J80" s="145"/>
      <c r="K80" s="145"/>
      <c r="L80" s="145"/>
      <c r="M80" s="145"/>
      <c r="N80" s="145"/>
      <c r="O80" s="145"/>
    </row>
    <row r="81" spans="1:15" s="159" customFormat="1" ht="15" customHeight="1" x14ac:dyDescent="0.35">
      <c r="A81" s="140" t="s">
        <v>93</v>
      </c>
      <c r="B81" s="141" t="s">
        <v>600</v>
      </c>
      <c r="C81" s="140">
        <v>2022</v>
      </c>
      <c r="D81" s="140" t="s">
        <v>2888</v>
      </c>
      <c r="E81" s="158" t="s">
        <v>2183</v>
      </c>
      <c r="F81" s="146" t="s">
        <v>170</v>
      </c>
      <c r="G81" s="141" t="s">
        <v>24</v>
      </c>
      <c r="H81" s="141"/>
      <c r="I81" s="145"/>
      <c r="J81" s="145"/>
      <c r="K81" s="145"/>
      <c r="L81" s="145"/>
      <c r="M81" s="145"/>
      <c r="N81" s="145"/>
      <c r="O81" s="145"/>
    </row>
    <row r="82" spans="1:15" s="159" customFormat="1" ht="15" customHeight="1" x14ac:dyDescent="0.35">
      <c r="A82" s="140" t="s">
        <v>93</v>
      </c>
      <c r="B82" s="141" t="s">
        <v>600</v>
      </c>
      <c r="C82" s="140">
        <v>2022</v>
      </c>
      <c r="D82" s="140" t="s">
        <v>2888</v>
      </c>
      <c r="E82" s="158" t="s">
        <v>1975</v>
      </c>
      <c r="F82" s="146" t="s">
        <v>142</v>
      </c>
      <c r="G82" s="141" t="s">
        <v>36</v>
      </c>
      <c r="H82" s="141"/>
      <c r="I82" s="145"/>
      <c r="J82" s="145"/>
      <c r="K82" s="145"/>
      <c r="L82" s="145"/>
      <c r="M82" s="145"/>
      <c r="N82" s="145"/>
      <c r="O82" s="145"/>
    </row>
    <row r="83" spans="1:15" s="159" customFormat="1" ht="15" customHeight="1" x14ac:dyDescent="0.35">
      <c r="A83" s="140" t="s">
        <v>93</v>
      </c>
      <c r="B83" s="141" t="s">
        <v>600</v>
      </c>
      <c r="C83" s="140">
        <v>2022</v>
      </c>
      <c r="D83" s="140" t="s">
        <v>2888</v>
      </c>
      <c r="E83" s="158" t="s">
        <v>1975</v>
      </c>
      <c r="F83" s="146" t="s">
        <v>142</v>
      </c>
      <c r="G83" s="141" t="s">
        <v>39</v>
      </c>
      <c r="H83" s="141"/>
      <c r="I83" s="145"/>
      <c r="J83" s="145"/>
      <c r="K83" s="145"/>
      <c r="L83" s="145"/>
      <c r="M83" s="145"/>
      <c r="N83" s="145"/>
      <c r="O83" s="145"/>
    </row>
    <row r="84" spans="1:15" s="159" customFormat="1" ht="15" customHeight="1" x14ac:dyDescent="0.35">
      <c r="A84" s="140" t="s">
        <v>93</v>
      </c>
      <c r="B84" s="141" t="s">
        <v>600</v>
      </c>
      <c r="C84" s="140">
        <v>2022</v>
      </c>
      <c r="D84" s="140" t="s">
        <v>2888</v>
      </c>
      <c r="E84" s="158" t="s">
        <v>2183</v>
      </c>
      <c r="F84" s="146" t="s">
        <v>169</v>
      </c>
      <c r="G84" s="141" t="s">
        <v>39</v>
      </c>
      <c r="H84" s="141"/>
      <c r="I84" s="145"/>
      <c r="J84" s="145"/>
      <c r="K84" s="145"/>
      <c r="L84" s="145"/>
      <c r="M84" s="145"/>
      <c r="N84" s="145"/>
      <c r="O84" s="145"/>
    </row>
    <row r="85" spans="1:15" s="159" customFormat="1" ht="15" customHeight="1" x14ac:dyDescent="0.35">
      <c r="A85" s="140" t="s">
        <v>93</v>
      </c>
      <c r="B85" s="141" t="s">
        <v>600</v>
      </c>
      <c r="C85" s="140">
        <v>2022</v>
      </c>
      <c r="D85" s="140" t="s">
        <v>2888</v>
      </c>
      <c r="E85" s="158" t="s">
        <v>2293</v>
      </c>
      <c r="F85" s="146" t="s">
        <v>166</v>
      </c>
      <c r="G85" s="141" t="s">
        <v>36</v>
      </c>
      <c r="H85" s="141"/>
      <c r="I85" s="145"/>
      <c r="J85" s="145"/>
      <c r="K85" s="145"/>
      <c r="L85" s="145"/>
      <c r="M85" s="145"/>
      <c r="N85" s="145"/>
      <c r="O85" s="145"/>
    </row>
    <row r="86" spans="1:15" s="159" customFormat="1" ht="15" customHeight="1" x14ac:dyDescent="0.35">
      <c r="A86" s="140" t="s">
        <v>93</v>
      </c>
      <c r="B86" s="141" t="s">
        <v>600</v>
      </c>
      <c r="C86" s="140">
        <v>2022</v>
      </c>
      <c r="D86" s="140" t="s">
        <v>2888</v>
      </c>
      <c r="E86" s="158" t="s">
        <v>2293</v>
      </c>
      <c r="F86" s="146" t="s">
        <v>166</v>
      </c>
      <c r="G86" s="141" t="s">
        <v>39</v>
      </c>
      <c r="H86" s="141"/>
      <c r="I86" s="145"/>
      <c r="J86" s="145"/>
      <c r="K86" s="145"/>
      <c r="L86" s="145"/>
      <c r="M86" s="145"/>
      <c r="N86" s="145"/>
      <c r="O86" s="145"/>
    </row>
    <row r="87" spans="1:15" s="159" customFormat="1" ht="15" customHeight="1" x14ac:dyDescent="0.35">
      <c r="A87" s="140" t="s">
        <v>93</v>
      </c>
      <c r="B87" s="141" t="s">
        <v>600</v>
      </c>
      <c r="C87" s="140">
        <v>2022</v>
      </c>
      <c r="D87" s="140" t="s">
        <v>2894</v>
      </c>
      <c r="E87" s="158" t="s">
        <v>1975</v>
      </c>
      <c r="F87" s="146" t="s">
        <v>1394</v>
      </c>
      <c r="G87" s="141" t="s">
        <v>30</v>
      </c>
      <c r="H87" s="141"/>
      <c r="I87" s="145"/>
      <c r="J87" s="145"/>
      <c r="K87" s="145"/>
      <c r="L87" s="145"/>
      <c r="M87" s="145"/>
      <c r="N87" s="145"/>
      <c r="O87" s="145"/>
    </row>
    <row r="88" spans="1:15" s="159" customFormat="1" ht="15" customHeight="1" x14ac:dyDescent="0.35">
      <c r="A88" s="140" t="s">
        <v>93</v>
      </c>
      <c r="B88" s="141" t="s">
        <v>600</v>
      </c>
      <c r="C88" s="140">
        <v>2022</v>
      </c>
      <c r="D88" s="140" t="s">
        <v>2894</v>
      </c>
      <c r="E88" s="158" t="s">
        <v>2646</v>
      </c>
      <c r="F88" s="146" t="s">
        <v>193</v>
      </c>
      <c r="G88" s="141" t="s">
        <v>30</v>
      </c>
      <c r="H88" s="141"/>
      <c r="I88" s="145"/>
      <c r="J88" s="145"/>
      <c r="K88" s="145"/>
      <c r="L88" s="145"/>
      <c r="M88" s="145"/>
      <c r="N88" s="145"/>
      <c r="O88" s="145"/>
    </row>
    <row r="89" spans="1:15" s="159" customFormat="1" ht="15" customHeight="1" x14ac:dyDescent="0.35">
      <c r="A89" s="140" t="s">
        <v>93</v>
      </c>
      <c r="B89" s="141" t="s">
        <v>600</v>
      </c>
      <c r="C89" s="140">
        <v>2022</v>
      </c>
      <c r="D89" s="140" t="s">
        <v>2894</v>
      </c>
      <c r="E89" s="158" t="s">
        <v>1975</v>
      </c>
      <c r="F89" s="146" t="s">
        <v>142</v>
      </c>
      <c r="G89" s="141" t="s">
        <v>39</v>
      </c>
      <c r="H89" s="141"/>
      <c r="I89" s="145"/>
      <c r="J89" s="145"/>
      <c r="K89" s="145"/>
      <c r="L89" s="145"/>
      <c r="M89" s="145"/>
      <c r="N89" s="145"/>
      <c r="O89" s="145"/>
    </row>
    <row r="90" spans="1:15" s="159" customFormat="1" ht="15" customHeight="1" x14ac:dyDescent="0.35">
      <c r="A90" s="140" t="s">
        <v>93</v>
      </c>
      <c r="B90" s="141" t="s">
        <v>600</v>
      </c>
      <c r="C90" s="140">
        <v>2022</v>
      </c>
      <c r="D90" s="140">
        <v>22</v>
      </c>
      <c r="E90" s="158" t="s">
        <v>1975</v>
      </c>
      <c r="F90" s="146" t="s">
        <v>3</v>
      </c>
      <c r="G90" s="141" t="s">
        <v>20</v>
      </c>
      <c r="H90" s="141"/>
      <c r="I90" s="145"/>
      <c r="J90" s="145"/>
      <c r="K90" s="145"/>
      <c r="L90" s="145"/>
      <c r="M90" s="145"/>
      <c r="N90" s="145"/>
      <c r="O90" s="145"/>
    </row>
    <row r="91" spans="1:15" s="159" customFormat="1" ht="15" customHeight="1" x14ac:dyDescent="0.35">
      <c r="A91" s="140" t="s">
        <v>93</v>
      </c>
      <c r="B91" s="141" t="s">
        <v>600</v>
      </c>
      <c r="C91" s="140">
        <v>2022</v>
      </c>
      <c r="D91" s="140">
        <v>22</v>
      </c>
      <c r="E91" s="158" t="s">
        <v>2577</v>
      </c>
      <c r="F91" s="146" t="s">
        <v>196</v>
      </c>
      <c r="G91" s="141" t="s">
        <v>27</v>
      </c>
      <c r="H91" s="141"/>
      <c r="I91" s="145"/>
      <c r="J91" s="145"/>
      <c r="K91" s="145"/>
      <c r="L91" s="145"/>
      <c r="M91" s="145"/>
      <c r="N91" s="145"/>
      <c r="O91" s="145"/>
    </row>
    <row r="92" spans="1:15" s="159" customFormat="1" ht="15" customHeight="1" x14ac:dyDescent="0.35">
      <c r="A92" s="140" t="s">
        <v>93</v>
      </c>
      <c r="B92" s="141" t="s">
        <v>600</v>
      </c>
      <c r="C92" s="140">
        <v>2022</v>
      </c>
      <c r="D92" s="140">
        <v>22</v>
      </c>
      <c r="E92" s="158" t="s">
        <v>1975</v>
      </c>
      <c r="F92" s="146" t="s">
        <v>142</v>
      </c>
      <c r="G92" s="141" t="s">
        <v>39</v>
      </c>
      <c r="H92" s="141"/>
      <c r="I92" s="145"/>
      <c r="J92" s="145"/>
      <c r="K92" s="145"/>
      <c r="L92" s="145"/>
      <c r="M92" s="145"/>
      <c r="N92" s="145"/>
      <c r="O92" s="145"/>
    </row>
    <row r="93" spans="1:15" s="159" customFormat="1" ht="15" customHeight="1" x14ac:dyDescent="0.35">
      <c r="A93" s="140" t="s">
        <v>93</v>
      </c>
      <c r="B93" s="141" t="s">
        <v>600</v>
      </c>
      <c r="C93" s="140">
        <v>2022</v>
      </c>
      <c r="D93" s="140">
        <v>22</v>
      </c>
      <c r="E93" s="158" t="s">
        <v>2293</v>
      </c>
      <c r="F93" s="146" t="s">
        <v>166</v>
      </c>
      <c r="G93" s="141" t="s">
        <v>39</v>
      </c>
      <c r="H93" s="141"/>
      <c r="I93" s="145"/>
      <c r="J93" s="145"/>
      <c r="K93" s="145"/>
      <c r="L93" s="145"/>
      <c r="M93" s="145"/>
      <c r="N93" s="145"/>
      <c r="O93" s="145"/>
    </row>
    <row r="94" spans="1:15" s="159" customFormat="1" ht="15" customHeight="1" x14ac:dyDescent="0.35">
      <c r="A94" s="140" t="s">
        <v>93</v>
      </c>
      <c r="B94" s="141" t="s">
        <v>600</v>
      </c>
      <c r="C94" s="140">
        <v>2022</v>
      </c>
      <c r="D94" s="140">
        <v>23</v>
      </c>
      <c r="E94" s="158" t="s">
        <v>1975</v>
      </c>
      <c r="F94" s="146" t="s">
        <v>142</v>
      </c>
      <c r="G94" s="141" t="s">
        <v>39</v>
      </c>
      <c r="H94" s="141"/>
      <c r="I94" s="145"/>
      <c r="J94" s="145"/>
      <c r="K94" s="145"/>
      <c r="L94" s="145"/>
      <c r="M94" s="145"/>
      <c r="N94" s="145"/>
      <c r="O94" s="145"/>
    </row>
    <row r="95" spans="1:15" s="159" customFormat="1" ht="15" customHeight="1" x14ac:dyDescent="0.35">
      <c r="A95" s="140" t="s">
        <v>93</v>
      </c>
      <c r="B95" s="141" t="s">
        <v>600</v>
      </c>
      <c r="C95" s="140">
        <v>2022</v>
      </c>
      <c r="D95" s="140">
        <v>23</v>
      </c>
      <c r="E95" s="158" t="s">
        <v>2293</v>
      </c>
      <c r="F95" s="146" t="s">
        <v>166</v>
      </c>
      <c r="G95" s="141" t="s">
        <v>39</v>
      </c>
      <c r="H95" s="141"/>
      <c r="I95" s="145"/>
      <c r="J95" s="145"/>
      <c r="K95" s="145"/>
      <c r="L95" s="145"/>
      <c r="M95" s="145"/>
      <c r="N95" s="145"/>
      <c r="O95" s="145"/>
    </row>
    <row r="96" spans="1:15" s="159" customFormat="1" ht="15" customHeight="1" x14ac:dyDescent="0.35">
      <c r="A96" s="140" t="s">
        <v>93</v>
      </c>
      <c r="B96" s="141" t="s">
        <v>600</v>
      </c>
      <c r="C96" s="140">
        <v>2022</v>
      </c>
      <c r="D96" s="140">
        <v>26</v>
      </c>
      <c r="E96" s="158" t="s">
        <v>1852</v>
      </c>
      <c r="F96" s="146" t="s">
        <v>4</v>
      </c>
      <c r="G96" s="141" t="s">
        <v>24</v>
      </c>
      <c r="H96" s="141"/>
      <c r="I96" s="145"/>
      <c r="J96" s="145"/>
      <c r="K96" s="145"/>
      <c r="L96" s="145"/>
      <c r="M96" s="145"/>
      <c r="N96" s="145"/>
      <c r="O96" s="145"/>
    </row>
    <row r="97" spans="1:15" s="159" customFormat="1" ht="15" customHeight="1" x14ac:dyDescent="0.35">
      <c r="A97" s="140" t="s">
        <v>93</v>
      </c>
      <c r="B97" s="141" t="s">
        <v>600</v>
      </c>
      <c r="C97" s="140">
        <v>2022</v>
      </c>
      <c r="D97" s="140">
        <v>26</v>
      </c>
      <c r="E97" s="158" t="s">
        <v>2577</v>
      </c>
      <c r="F97" s="146" t="s">
        <v>196</v>
      </c>
      <c r="G97" s="141" t="s">
        <v>27</v>
      </c>
      <c r="H97" s="141"/>
      <c r="I97" s="145"/>
      <c r="J97" s="145"/>
      <c r="K97" s="145"/>
      <c r="L97" s="145"/>
      <c r="M97" s="145"/>
      <c r="N97" s="145"/>
      <c r="O97" s="145"/>
    </row>
    <row r="98" spans="1:15" s="159" customFormat="1" ht="15" customHeight="1" x14ac:dyDescent="0.35">
      <c r="A98" s="140" t="s">
        <v>93</v>
      </c>
      <c r="B98" s="141" t="s">
        <v>600</v>
      </c>
      <c r="C98" s="140">
        <v>2022</v>
      </c>
      <c r="D98" s="140">
        <v>26</v>
      </c>
      <c r="E98" s="158" t="s">
        <v>2183</v>
      </c>
      <c r="F98" s="146" t="s">
        <v>170</v>
      </c>
      <c r="G98" s="141" t="s">
        <v>30</v>
      </c>
      <c r="H98" s="141"/>
      <c r="I98" s="145"/>
      <c r="J98" s="145"/>
      <c r="K98" s="145"/>
      <c r="L98" s="145"/>
      <c r="M98" s="145"/>
      <c r="N98" s="145"/>
      <c r="O98" s="145"/>
    </row>
    <row r="99" spans="1:15" s="159" customFormat="1" ht="15" customHeight="1" x14ac:dyDescent="0.35">
      <c r="A99" s="140" t="s">
        <v>93</v>
      </c>
      <c r="B99" s="141" t="s">
        <v>600</v>
      </c>
      <c r="C99" s="140">
        <v>2022</v>
      </c>
      <c r="D99" s="140">
        <v>26</v>
      </c>
      <c r="E99" s="158" t="s">
        <v>2183</v>
      </c>
      <c r="F99" s="146" t="s">
        <v>170</v>
      </c>
      <c r="G99" s="141" t="s">
        <v>36</v>
      </c>
      <c r="H99" s="141"/>
      <c r="I99" s="145"/>
      <c r="J99" s="145"/>
      <c r="K99" s="145"/>
      <c r="L99" s="145"/>
      <c r="M99" s="145"/>
      <c r="N99" s="145"/>
      <c r="O99" s="145"/>
    </row>
    <row r="100" spans="1:15" s="159" customFormat="1" ht="15" customHeight="1" x14ac:dyDescent="0.35">
      <c r="A100" s="140" t="s">
        <v>93</v>
      </c>
      <c r="B100" s="141" t="s">
        <v>600</v>
      </c>
      <c r="C100" s="140">
        <v>2022</v>
      </c>
      <c r="D100" s="140">
        <v>26</v>
      </c>
      <c r="E100" s="158" t="s">
        <v>2293</v>
      </c>
      <c r="F100" s="146" t="s">
        <v>205</v>
      </c>
      <c r="G100" s="141" t="s">
        <v>33</v>
      </c>
      <c r="H100" s="141"/>
      <c r="I100" s="145"/>
      <c r="J100" s="145"/>
      <c r="K100" s="145"/>
      <c r="L100" s="145"/>
      <c r="M100" s="145"/>
      <c r="N100" s="145"/>
      <c r="O100" s="145"/>
    </row>
    <row r="101" spans="1:15" s="159" customFormat="1" ht="15" customHeight="1" x14ac:dyDescent="0.35">
      <c r="A101" s="140" t="s">
        <v>93</v>
      </c>
      <c r="B101" s="141" t="s">
        <v>600</v>
      </c>
      <c r="C101" s="140">
        <v>2022</v>
      </c>
      <c r="D101" s="140">
        <v>26</v>
      </c>
      <c r="E101" s="158" t="s">
        <v>2293</v>
      </c>
      <c r="F101" s="146" t="s">
        <v>205</v>
      </c>
      <c r="G101" s="141" t="s">
        <v>36</v>
      </c>
      <c r="H101" s="141"/>
      <c r="I101" s="145"/>
      <c r="J101" s="145"/>
      <c r="K101" s="145"/>
      <c r="L101" s="145"/>
      <c r="M101" s="145"/>
      <c r="N101" s="145"/>
      <c r="O101" s="145"/>
    </row>
    <row r="102" spans="1:15" s="159" customFormat="1" ht="15" customHeight="1" x14ac:dyDescent="0.35">
      <c r="A102" s="140" t="s">
        <v>93</v>
      </c>
      <c r="B102" s="141" t="s">
        <v>600</v>
      </c>
      <c r="C102" s="140">
        <v>2022</v>
      </c>
      <c r="D102" s="140">
        <v>26</v>
      </c>
      <c r="E102" s="158" t="s">
        <v>2577</v>
      </c>
      <c r="F102" s="146" t="s">
        <v>157</v>
      </c>
      <c r="G102" s="141" t="s">
        <v>30</v>
      </c>
      <c r="H102" s="141"/>
      <c r="I102" s="145"/>
      <c r="J102" s="145"/>
      <c r="K102" s="145"/>
      <c r="L102" s="145"/>
      <c r="M102" s="145"/>
      <c r="N102" s="145"/>
      <c r="O102" s="145"/>
    </row>
    <row r="103" spans="1:15" s="159" customFormat="1" ht="15" customHeight="1" x14ac:dyDescent="0.35">
      <c r="A103" s="140" t="s">
        <v>93</v>
      </c>
      <c r="B103" s="141" t="s">
        <v>600</v>
      </c>
      <c r="C103" s="140">
        <v>2022</v>
      </c>
      <c r="D103" s="140">
        <v>26</v>
      </c>
      <c r="E103" s="158" t="s">
        <v>2706</v>
      </c>
      <c r="F103" s="146" t="s">
        <v>183</v>
      </c>
      <c r="G103" s="141" t="s">
        <v>30</v>
      </c>
      <c r="H103" s="141"/>
      <c r="I103" s="145"/>
      <c r="J103" s="145"/>
      <c r="K103" s="145"/>
      <c r="L103" s="145"/>
      <c r="M103" s="145"/>
      <c r="N103" s="145"/>
      <c r="O103" s="145"/>
    </row>
    <row r="104" spans="1:15" s="159" customFormat="1" ht="15" customHeight="1" x14ac:dyDescent="0.35">
      <c r="A104" s="140" t="s">
        <v>93</v>
      </c>
      <c r="B104" s="141" t="s">
        <v>600</v>
      </c>
      <c r="C104" s="140">
        <v>2022</v>
      </c>
      <c r="D104" s="140">
        <v>26</v>
      </c>
      <c r="E104" s="158" t="s">
        <v>2293</v>
      </c>
      <c r="F104" s="146" t="s">
        <v>166</v>
      </c>
      <c r="G104" s="141" t="s">
        <v>36</v>
      </c>
      <c r="H104" s="141"/>
      <c r="I104" s="145"/>
      <c r="J104" s="145"/>
      <c r="K104" s="145"/>
      <c r="L104" s="145"/>
      <c r="M104" s="145"/>
      <c r="N104" s="145"/>
      <c r="O104" s="145"/>
    </row>
    <row r="105" spans="1:15" s="159" customFormat="1" ht="15" customHeight="1" x14ac:dyDescent="0.35">
      <c r="A105" s="140" t="s">
        <v>93</v>
      </c>
      <c r="B105" s="141" t="s">
        <v>600</v>
      </c>
      <c r="C105" s="140">
        <v>2022</v>
      </c>
      <c r="D105" s="140">
        <v>26</v>
      </c>
      <c r="E105" s="158" t="s">
        <v>2293</v>
      </c>
      <c r="F105" s="146" t="s">
        <v>166</v>
      </c>
      <c r="G105" s="141" t="s">
        <v>39</v>
      </c>
      <c r="H105" s="141"/>
      <c r="I105" s="145"/>
      <c r="J105" s="145"/>
      <c r="K105" s="145"/>
      <c r="L105" s="145"/>
      <c r="M105" s="145"/>
      <c r="N105" s="145"/>
      <c r="O105" s="145"/>
    </row>
    <row r="106" spans="1:15" s="159" customFormat="1" ht="15" customHeight="1" x14ac:dyDescent="0.35">
      <c r="A106" s="140" t="s">
        <v>93</v>
      </c>
      <c r="B106" s="141" t="s">
        <v>600</v>
      </c>
      <c r="C106" s="140">
        <v>2022</v>
      </c>
      <c r="D106" s="140">
        <v>26</v>
      </c>
      <c r="E106" s="158" t="s">
        <v>2706</v>
      </c>
      <c r="F106" s="146" t="s">
        <v>153</v>
      </c>
      <c r="G106" s="141" t="s">
        <v>39</v>
      </c>
      <c r="H106" s="141"/>
      <c r="I106" s="145"/>
      <c r="J106" s="145"/>
      <c r="K106" s="145"/>
      <c r="L106" s="145"/>
      <c r="M106" s="145"/>
      <c r="N106" s="145"/>
      <c r="O106" s="145"/>
    </row>
    <row r="107" spans="1:15" s="159" customFormat="1" ht="15" customHeight="1" x14ac:dyDescent="0.35">
      <c r="A107" s="140" t="s">
        <v>93</v>
      </c>
      <c r="B107" s="141" t="s">
        <v>600</v>
      </c>
      <c r="C107" s="140">
        <v>2022</v>
      </c>
      <c r="D107" s="140">
        <v>27</v>
      </c>
      <c r="E107" s="158" t="s">
        <v>1852</v>
      </c>
      <c r="F107" s="146" t="s">
        <v>4</v>
      </c>
      <c r="G107" s="141" t="s">
        <v>20</v>
      </c>
      <c r="H107" s="141"/>
      <c r="I107" s="145"/>
      <c r="J107" s="145"/>
      <c r="K107" s="145"/>
      <c r="L107" s="145"/>
      <c r="M107" s="145"/>
      <c r="N107" s="145"/>
      <c r="O107" s="145"/>
    </row>
    <row r="108" spans="1:15" s="159" customFormat="1" ht="15" customHeight="1" x14ac:dyDescent="0.35">
      <c r="A108" s="140" t="s">
        <v>93</v>
      </c>
      <c r="B108" s="141" t="s">
        <v>600</v>
      </c>
      <c r="C108" s="140">
        <v>2022</v>
      </c>
      <c r="D108" s="140">
        <v>27</v>
      </c>
      <c r="E108" s="158" t="e">
        <v>#N/A</v>
      </c>
      <c r="F108" s="146" t="s">
        <v>3159</v>
      </c>
      <c r="G108" s="141" t="s">
        <v>39</v>
      </c>
      <c r="H108" s="141" t="s">
        <v>3160</v>
      </c>
      <c r="I108" s="145"/>
      <c r="J108" s="145"/>
      <c r="K108" s="145"/>
      <c r="L108" s="145" t="s">
        <v>522</v>
      </c>
      <c r="M108" s="145"/>
      <c r="N108" s="145"/>
      <c r="O108" s="145" t="s">
        <v>522</v>
      </c>
    </row>
    <row r="109" spans="1:15" s="159" customFormat="1" ht="15" customHeight="1" x14ac:dyDescent="0.35">
      <c r="A109" s="140" t="s">
        <v>93</v>
      </c>
      <c r="B109" s="141" t="s">
        <v>600</v>
      </c>
      <c r="C109" s="140">
        <v>2022</v>
      </c>
      <c r="D109" s="140" t="s">
        <v>2899</v>
      </c>
      <c r="E109" s="158" t="s">
        <v>2183</v>
      </c>
      <c r="F109" s="146" t="s">
        <v>169</v>
      </c>
      <c r="G109" s="141" t="s">
        <v>39</v>
      </c>
      <c r="H109" s="141"/>
      <c r="I109" s="145"/>
      <c r="J109" s="145"/>
      <c r="K109" s="145"/>
      <c r="L109" s="145"/>
      <c r="M109" s="145"/>
      <c r="N109" s="145"/>
      <c r="O109" s="145"/>
    </row>
    <row r="110" spans="1:15" s="159" customFormat="1" ht="15" customHeight="1" x14ac:dyDescent="0.35">
      <c r="A110" s="140" t="s">
        <v>93</v>
      </c>
      <c r="B110" s="141" t="s">
        <v>600</v>
      </c>
      <c r="C110" s="140">
        <v>2022</v>
      </c>
      <c r="D110" s="140" t="s">
        <v>2899</v>
      </c>
      <c r="E110" s="158" t="s">
        <v>2293</v>
      </c>
      <c r="F110" s="146" t="s">
        <v>166</v>
      </c>
      <c r="G110" s="141" t="s">
        <v>39</v>
      </c>
      <c r="H110" s="141"/>
      <c r="I110" s="145"/>
      <c r="J110" s="145"/>
      <c r="K110" s="145"/>
      <c r="L110" s="145"/>
      <c r="M110" s="145"/>
      <c r="N110" s="145"/>
      <c r="O110" s="145"/>
    </row>
    <row r="111" spans="1:15" s="159" customFormat="1" ht="15" customHeight="1" x14ac:dyDescent="0.35">
      <c r="A111" s="140" t="s">
        <v>93</v>
      </c>
      <c r="B111" s="141" t="s">
        <v>600</v>
      </c>
      <c r="C111" s="140">
        <v>2022</v>
      </c>
      <c r="D111" s="140">
        <v>29</v>
      </c>
      <c r="E111" s="158" t="s">
        <v>1852</v>
      </c>
      <c r="F111" s="146" t="s">
        <v>4</v>
      </c>
      <c r="G111" s="141" t="s">
        <v>27</v>
      </c>
      <c r="H111" s="141"/>
      <c r="I111" s="145"/>
      <c r="J111" s="145"/>
      <c r="K111" s="145"/>
      <c r="L111" s="145"/>
      <c r="M111" s="145"/>
      <c r="N111" s="145"/>
      <c r="O111" s="145"/>
    </row>
    <row r="112" spans="1:15" s="159" customFormat="1" ht="15" customHeight="1" x14ac:dyDescent="0.35">
      <c r="A112" s="140" t="s">
        <v>93</v>
      </c>
      <c r="B112" s="141" t="s">
        <v>600</v>
      </c>
      <c r="C112" s="140">
        <v>2022</v>
      </c>
      <c r="D112" s="140">
        <v>29</v>
      </c>
      <c r="E112" s="158" t="s">
        <v>1975</v>
      </c>
      <c r="F112" s="146" t="s">
        <v>3</v>
      </c>
      <c r="G112" s="141" t="s">
        <v>24</v>
      </c>
      <c r="H112" s="141"/>
      <c r="I112" s="145"/>
      <c r="J112" s="145"/>
      <c r="K112" s="145"/>
      <c r="L112" s="145"/>
      <c r="M112" s="145"/>
      <c r="N112" s="145"/>
      <c r="O112" s="145"/>
    </row>
    <row r="113" spans="1:15" s="159" customFormat="1" ht="15" customHeight="1" x14ac:dyDescent="0.35">
      <c r="A113" s="140" t="s">
        <v>93</v>
      </c>
      <c r="B113" s="141" t="s">
        <v>600</v>
      </c>
      <c r="C113" s="140">
        <v>2022</v>
      </c>
      <c r="D113" s="140">
        <v>29</v>
      </c>
      <c r="E113" s="158" t="s">
        <v>1975</v>
      </c>
      <c r="F113" s="146" t="s">
        <v>3</v>
      </c>
      <c r="G113" s="141" t="s">
        <v>27</v>
      </c>
      <c r="H113" s="141"/>
      <c r="I113" s="145"/>
      <c r="J113" s="145"/>
      <c r="K113" s="145"/>
      <c r="L113" s="145"/>
      <c r="M113" s="145"/>
      <c r="N113" s="145"/>
      <c r="O113" s="145"/>
    </row>
    <row r="114" spans="1:15" s="159" customFormat="1" ht="15" customHeight="1" x14ac:dyDescent="0.35">
      <c r="A114" s="140" t="s">
        <v>93</v>
      </c>
      <c r="B114" s="141" t="s">
        <v>600</v>
      </c>
      <c r="C114" s="140">
        <v>2022</v>
      </c>
      <c r="D114" s="140">
        <v>29</v>
      </c>
      <c r="E114" s="158" t="s">
        <v>1975</v>
      </c>
      <c r="F114" s="146" t="s">
        <v>3</v>
      </c>
      <c r="G114" s="141" t="s">
        <v>30</v>
      </c>
      <c r="H114" s="141"/>
      <c r="I114" s="145"/>
      <c r="J114" s="145"/>
      <c r="K114" s="145"/>
      <c r="L114" s="145"/>
      <c r="M114" s="145"/>
      <c r="N114" s="145"/>
      <c r="O114" s="145"/>
    </row>
    <row r="115" spans="1:15" s="159" customFormat="1" ht="15" customHeight="1" x14ac:dyDescent="0.35">
      <c r="A115" s="140" t="s">
        <v>93</v>
      </c>
      <c r="B115" s="141" t="s">
        <v>600</v>
      </c>
      <c r="C115" s="140">
        <v>2022</v>
      </c>
      <c r="D115" s="140">
        <v>29</v>
      </c>
      <c r="E115" s="158" t="s">
        <v>2183</v>
      </c>
      <c r="F115" s="146" t="s">
        <v>208</v>
      </c>
      <c r="G115" s="141" t="s">
        <v>20</v>
      </c>
      <c r="H115" s="141"/>
      <c r="I115" s="145"/>
      <c r="J115" s="145"/>
      <c r="K115" s="145"/>
      <c r="L115" s="145"/>
      <c r="M115" s="145"/>
      <c r="N115" s="145"/>
      <c r="O115" s="145"/>
    </row>
    <row r="116" spans="1:15" s="159" customFormat="1" ht="15" customHeight="1" x14ac:dyDescent="0.35">
      <c r="A116" s="140" t="s">
        <v>93</v>
      </c>
      <c r="B116" s="141" t="s">
        <v>600</v>
      </c>
      <c r="C116" s="140">
        <v>2022</v>
      </c>
      <c r="D116" s="140">
        <v>29</v>
      </c>
      <c r="E116" s="158" t="s">
        <v>1975</v>
      </c>
      <c r="F116" s="146" t="s">
        <v>1394</v>
      </c>
      <c r="G116" s="141" t="s">
        <v>36</v>
      </c>
      <c r="H116" s="141"/>
      <c r="I116" s="145"/>
      <c r="J116" s="145"/>
      <c r="K116" s="145"/>
      <c r="L116" s="145"/>
      <c r="M116" s="145"/>
      <c r="N116" s="145"/>
      <c r="O116" s="145"/>
    </row>
    <row r="117" spans="1:15" s="159" customFormat="1" ht="15" customHeight="1" x14ac:dyDescent="0.35">
      <c r="A117" s="140" t="s">
        <v>93</v>
      </c>
      <c r="B117" s="141" t="s">
        <v>600</v>
      </c>
      <c r="C117" s="140">
        <v>2022</v>
      </c>
      <c r="D117" s="140">
        <v>29</v>
      </c>
      <c r="E117" s="158" t="s">
        <v>2293</v>
      </c>
      <c r="F117" s="146" t="s">
        <v>166</v>
      </c>
      <c r="G117" s="141" t="s">
        <v>36</v>
      </c>
      <c r="H117" s="141"/>
      <c r="I117" s="145"/>
      <c r="J117" s="145"/>
      <c r="K117" s="145"/>
      <c r="L117" s="145"/>
      <c r="M117" s="145"/>
      <c r="N117" s="145"/>
      <c r="O117" s="145"/>
    </row>
    <row r="118" spans="1:15" s="159" customFormat="1" ht="15" customHeight="1" x14ac:dyDescent="0.35">
      <c r="A118" s="140" t="s">
        <v>93</v>
      </c>
      <c r="B118" s="141" t="s">
        <v>600</v>
      </c>
      <c r="C118" s="140">
        <v>2022</v>
      </c>
      <c r="D118" s="140">
        <v>29</v>
      </c>
      <c r="E118" s="158" t="s">
        <v>2293</v>
      </c>
      <c r="F118" s="146" t="s">
        <v>166</v>
      </c>
      <c r="G118" s="141" t="s">
        <v>39</v>
      </c>
      <c r="H118" s="141"/>
      <c r="I118" s="145"/>
      <c r="J118" s="145"/>
      <c r="K118" s="145"/>
      <c r="L118" s="145"/>
      <c r="M118" s="145"/>
      <c r="N118" s="145"/>
      <c r="O118" s="145"/>
    </row>
    <row r="119" spans="1:15" s="159" customFormat="1" ht="15" customHeight="1" x14ac:dyDescent="0.35">
      <c r="A119" s="140" t="s">
        <v>93</v>
      </c>
      <c r="B119" s="141" t="s">
        <v>600</v>
      </c>
      <c r="C119" s="140">
        <v>2022</v>
      </c>
      <c r="D119" s="140">
        <v>30</v>
      </c>
      <c r="E119" s="158" t="s">
        <v>1975</v>
      </c>
      <c r="F119" s="146" t="s">
        <v>3</v>
      </c>
      <c r="G119" s="141" t="s">
        <v>20</v>
      </c>
      <c r="H119" s="141"/>
      <c r="I119" s="145"/>
      <c r="J119" s="145"/>
      <c r="K119" s="145"/>
      <c r="L119" s="145"/>
      <c r="M119" s="145"/>
      <c r="N119" s="145"/>
      <c r="O119" s="145"/>
    </row>
    <row r="120" spans="1:15" s="159" customFormat="1" ht="15" customHeight="1" x14ac:dyDescent="0.35">
      <c r="A120" s="140" t="s">
        <v>93</v>
      </c>
      <c r="B120" s="141" t="s">
        <v>600</v>
      </c>
      <c r="C120" s="140">
        <v>2022</v>
      </c>
      <c r="D120" s="140">
        <v>30</v>
      </c>
      <c r="E120" s="158" t="s">
        <v>1975</v>
      </c>
      <c r="F120" s="146" t="s">
        <v>3</v>
      </c>
      <c r="G120" s="141" t="s">
        <v>24</v>
      </c>
      <c r="H120" s="141"/>
      <c r="I120" s="145"/>
      <c r="J120" s="145"/>
      <c r="K120" s="145"/>
      <c r="L120" s="145"/>
      <c r="M120" s="145"/>
      <c r="N120" s="145"/>
      <c r="O120" s="145"/>
    </row>
    <row r="121" spans="1:15" s="159" customFormat="1" ht="15" customHeight="1" x14ac:dyDescent="0.35">
      <c r="A121" s="140" t="s">
        <v>93</v>
      </c>
      <c r="B121" s="141" t="s">
        <v>600</v>
      </c>
      <c r="C121" s="140">
        <v>2022</v>
      </c>
      <c r="D121" s="140">
        <v>30</v>
      </c>
      <c r="E121" s="158" t="s">
        <v>1975</v>
      </c>
      <c r="F121" s="146" t="s">
        <v>3</v>
      </c>
      <c r="G121" s="141" t="s">
        <v>27</v>
      </c>
      <c r="H121" s="141"/>
      <c r="I121" s="145"/>
      <c r="J121" s="145"/>
      <c r="K121" s="145"/>
      <c r="L121" s="145"/>
      <c r="M121" s="145"/>
      <c r="N121" s="145"/>
      <c r="O121" s="145"/>
    </row>
    <row r="122" spans="1:15" s="159" customFormat="1" ht="15" customHeight="1" x14ac:dyDescent="0.35">
      <c r="A122" s="140" t="s">
        <v>93</v>
      </c>
      <c r="B122" s="141" t="s">
        <v>600</v>
      </c>
      <c r="C122" s="140">
        <v>2022</v>
      </c>
      <c r="D122" s="140">
        <v>30</v>
      </c>
      <c r="E122" s="158" t="s">
        <v>2577</v>
      </c>
      <c r="F122" s="146" t="s">
        <v>196</v>
      </c>
      <c r="G122" s="141" t="s">
        <v>30</v>
      </c>
      <c r="H122" s="141"/>
      <c r="I122" s="145"/>
      <c r="J122" s="145"/>
      <c r="K122" s="145"/>
      <c r="L122" s="145"/>
      <c r="M122" s="145"/>
      <c r="N122" s="145"/>
      <c r="O122" s="145"/>
    </row>
    <row r="123" spans="1:15" s="159" customFormat="1" ht="15" customHeight="1" x14ac:dyDescent="0.35">
      <c r="A123" s="140" t="s">
        <v>93</v>
      </c>
      <c r="B123" s="141" t="s">
        <v>600</v>
      </c>
      <c r="C123" s="140">
        <v>2022</v>
      </c>
      <c r="D123" s="140">
        <v>30</v>
      </c>
      <c r="E123" s="158" t="s">
        <v>1975</v>
      </c>
      <c r="F123" s="146" t="s">
        <v>1394</v>
      </c>
      <c r="G123" s="141" t="s">
        <v>30</v>
      </c>
      <c r="H123" s="141"/>
      <c r="I123" s="145"/>
      <c r="J123" s="145"/>
      <c r="K123" s="145"/>
      <c r="L123" s="145"/>
      <c r="M123" s="145"/>
      <c r="N123" s="145"/>
      <c r="O123" s="145"/>
    </row>
    <row r="124" spans="1:15" s="159" customFormat="1" ht="15" customHeight="1" x14ac:dyDescent="0.35">
      <c r="A124" s="140" t="s">
        <v>93</v>
      </c>
      <c r="B124" s="141" t="s">
        <v>600</v>
      </c>
      <c r="C124" s="140">
        <v>2022</v>
      </c>
      <c r="D124" s="140">
        <v>30</v>
      </c>
      <c r="E124" s="158" t="s">
        <v>1975</v>
      </c>
      <c r="F124" s="146" t="s">
        <v>1394</v>
      </c>
      <c r="G124" s="141" t="s">
        <v>36</v>
      </c>
      <c r="H124" s="141"/>
      <c r="I124" s="145"/>
      <c r="J124" s="145"/>
      <c r="K124" s="145"/>
      <c r="L124" s="145"/>
      <c r="M124" s="145"/>
      <c r="N124" s="145"/>
      <c r="O124" s="145"/>
    </row>
    <row r="125" spans="1:15" s="159" customFormat="1" ht="15" customHeight="1" x14ac:dyDescent="0.35">
      <c r="A125" s="140" t="s">
        <v>93</v>
      </c>
      <c r="B125" s="141" t="s">
        <v>600</v>
      </c>
      <c r="C125" s="140">
        <v>2022</v>
      </c>
      <c r="D125" s="140">
        <v>30</v>
      </c>
      <c r="E125" s="158" t="s">
        <v>2183</v>
      </c>
      <c r="F125" s="146" t="s">
        <v>170</v>
      </c>
      <c r="G125" s="141" t="s">
        <v>36</v>
      </c>
      <c r="H125" s="141"/>
      <c r="I125" s="145"/>
      <c r="J125" s="145"/>
      <c r="K125" s="145"/>
      <c r="L125" s="145"/>
      <c r="M125" s="145"/>
      <c r="N125" s="145"/>
      <c r="O125" s="145"/>
    </row>
    <row r="126" spans="1:15" s="159" customFormat="1" ht="15" customHeight="1" x14ac:dyDescent="0.35">
      <c r="A126" s="140" t="s">
        <v>93</v>
      </c>
      <c r="B126" s="141" t="s">
        <v>600</v>
      </c>
      <c r="C126" s="140">
        <v>2022</v>
      </c>
      <c r="D126" s="140">
        <v>30</v>
      </c>
      <c r="E126" s="158" t="s">
        <v>2293</v>
      </c>
      <c r="F126" s="146" t="s">
        <v>205</v>
      </c>
      <c r="G126" s="141" t="s">
        <v>33</v>
      </c>
      <c r="H126" s="141"/>
      <c r="I126" s="145"/>
      <c r="J126" s="145"/>
      <c r="K126" s="145"/>
      <c r="L126" s="145"/>
      <c r="M126" s="145"/>
      <c r="N126" s="145"/>
      <c r="O126" s="145"/>
    </row>
    <row r="127" spans="1:15" s="159" customFormat="1" ht="15" customHeight="1" x14ac:dyDescent="0.35">
      <c r="A127" s="140" t="s">
        <v>93</v>
      </c>
      <c r="B127" s="141" t="s">
        <v>600</v>
      </c>
      <c r="C127" s="140">
        <v>2022</v>
      </c>
      <c r="D127" s="140">
        <v>30</v>
      </c>
      <c r="E127" s="158" t="s">
        <v>2293</v>
      </c>
      <c r="F127" s="146" t="s">
        <v>205</v>
      </c>
      <c r="G127" s="141" t="s">
        <v>36</v>
      </c>
      <c r="H127" s="141"/>
      <c r="I127" s="145"/>
      <c r="J127" s="145"/>
      <c r="K127" s="145"/>
      <c r="L127" s="145"/>
      <c r="M127" s="145"/>
      <c r="N127" s="145"/>
      <c r="O127" s="145"/>
    </row>
    <row r="128" spans="1:15" s="159" customFormat="1" ht="15" customHeight="1" x14ac:dyDescent="0.35">
      <c r="A128" s="140" t="s">
        <v>93</v>
      </c>
      <c r="B128" s="141" t="s">
        <v>600</v>
      </c>
      <c r="C128" s="140">
        <v>2022</v>
      </c>
      <c r="D128" s="140">
        <v>30</v>
      </c>
      <c r="E128" s="158" t="s">
        <v>2577</v>
      </c>
      <c r="F128" s="146" t="s">
        <v>157</v>
      </c>
      <c r="G128" s="141" t="s">
        <v>30</v>
      </c>
      <c r="H128" s="141"/>
      <c r="I128" s="145"/>
      <c r="J128" s="145"/>
      <c r="K128" s="145"/>
      <c r="L128" s="145"/>
      <c r="M128" s="145"/>
      <c r="N128" s="145"/>
      <c r="O128" s="145"/>
    </row>
    <row r="129" spans="1:15" s="159" customFormat="1" ht="15" customHeight="1" x14ac:dyDescent="0.35">
      <c r="A129" s="140" t="s">
        <v>93</v>
      </c>
      <c r="B129" s="141" t="s">
        <v>600</v>
      </c>
      <c r="C129" s="140">
        <v>2022</v>
      </c>
      <c r="D129" s="140">
        <v>30</v>
      </c>
      <c r="E129" s="158" t="s">
        <v>2293</v>
      </c>
      <c r="F129" s="146" t="s">
        <v>166</v>
      </c>
      <c r="G129" s="141" t="s">
        <v>39</v>
      </c>
      <c r="H129" s="141"/>
      <c r="I129" s="145"/>
      <c r="J129" s="145"/>
      <c r="K129" s="145"/>
      <c r="L129" s="145"/>
      <c r="M129" s="145"/>
      <c r="N129" s="145"/>
      <c r="O129" s="145"/>
    </row>
    <row r="130" spans="1:15" s="159" customFormat="1" ht="15" customHeight="1" x14ac:dyDescent="0.35">
      <c r="A130" s="140" t="s">
        <v>93</v>
      </c>
      <c r="B130" s="141" t="s">
        <v>600</v>
      </c>
      <c r="C130" s="140">
        <v>2022</v>
      </c>
      <c r="D130" s="140">
        <v>31</v>
      </c>
      <c r="E130" s="158" t="s">
        <v>1975</v>
      </c>
      <c r="F130" s="146" t="s">
        <v>3</v>
      </c>
      <c r="G130" s="141" t="s">
        <v>20</v>
      </c>
      <c r="H130" s="141"/>
      <c r="I130" s="145"/>
      <c r="J130" s="145"/>
      <c r="K130" s="145"/>
      <c r="L130" s="145"/>
      <c r="M130" s="145"/>
      <c r="N130" s="145"/>
      <c r="O130" s="145"/>
    </row>
    <row r="131" spans="1:15" s="159" customFormat="1" ht="15" customHeight="1" x14ac:dyDescent="0.35">
      <c r="A131" s="140" t="s">
        <v>93</v>
      </c>
      <c r="B131" s="141" t="s">
        <v>600</v>
      </c>
      <c r="C131" s="140">
        <v>2022</v>
      </c>
      <c r="D131" s="140">
        <v>31</v>
      </c>
      <c r="E131" s="158" t="s">
        <v>1975</v>
      </c>
      <c r="F131" s="146" t="s">
        <v>3</v>
      </c>
      <c r="G131" s="141" t="s">
        <v>30</v>
      </c>
      <c r="H131" s="141"/>
      <c r="I131" s="145"/>
      <c r="J131" s="145"/>
      <c r="K131" s="145"/>
      <c r="L131" s="145"/>
      <c r="M131" s="145"/>
      <c r="N131" s="145"/>
      <c r="O131" s="145"/>
    </row>
    <row r="132" spans="1:15" s="159" customFormat="1" ht="15" customHeight="1" x14ac:dyDescent="0.35">
      <c r="A132" s="140" t="s">
        <v>93</v>
      </c>
      <c r="B132" s="141" t="s">
        <v>600</v>
      </c>
      <c r="C132" s="140">
        <v>2022</v>
      </c>
      <c r="D132" s="140">
        <v>31</v>
      </c>
      <c r="E132" s="158" t="s">
        <v>2183</v>
      </c>
      <c r="F132" s="146" t="s">
        <v>170</v>
      </c>
      <c r="G132" s="141" t="s">
        <v>36</v>
      </c>
      <c r="H132" s="141"/>
      <c r="I132" s="145"/>
      <c r="J132" s="145"/>
      <c r="K132" s="145"/>
      <c r="L132" s="145"/>
      <c r="M132" s="145"/>
      <c r="N132" s="145"/>
      <c r="O132" s="145"/>
    </row>
    <row r="133" spans="1:15" s="159" customFormat="1" ht="15" customHeight="1" x14ac:dyDescent="0.35">
      <c r="A133" s="140" t="s">
        <v>93</v>
      </c>
      <c r="B133" s="141" t="s">
        <v>600</v>
      </c>
      <c r="C133" s="140">
        <v>2022</v>
      </c>
      <c r="D133" s="140">
        <v>31</v>
      </c>
      <c r="E133" s="158" t="s">
        <v>2293</v>
      </c>
      <c r="F133" s="146" t="s">
        <v>205</v>
      </c>
      <c r="G133" s="141" t="s">
        <v>33</v>
      </c>
      <c r="H133" s="141"/>
      <c r="I133" s="145"/>
      <c r="J133" s="145"/>
      <c r="K133" s="145"/>
      <c r="L133" s="145"/>
      <c r="M133" s="145"/>
      <c r="N133" s="145"/>
      <c r="O133" s="145"/>
    </row>
    <row r="134" spans="1:15" s="159" customFormat="1" ht="15" customHeight="1" x14ac:dyDescent="0.35">
      <c r="A134" s="140" t="s">
        <v>93</v>
      </c>
      <c r="B134" s="141" t="s">
        <v>600</v>
      </c>
      <c r="C134" s="140">
        <v>2022</v>
      </c>
      <c r="D134" s="140">
        <v>31</v>
      </c>
      <c r="E134" s="158" t="s">
        <v>2293</v>
      </c>
      <c r="F134" s="146" t="s">
        <v>205</v>
      </c>
      <c r="G134" s="141" t="s">
        <v>36</v>
      </c>
      <c r="H134" s="141"/>
      <c r="I134" s="145"/>
      <c r="J134" s="145"/>
      <c r="K134" s="145"/>
      <c r="L134" s="145"/>
      <c r="M134" s="145"/>
      <c r="N134" s="145"/>
      <c r="O134" s="145"/>
    </row>
    <row r="135" spans="1:15" s="159" customFormat="1" ht="15" customHeight="1" x14ac:dyDescent="0.35">
      <c r="A135" s="140" t="s">
        <v>93</v>
      </c>
      <c r="B135" s="141" t="s">
        <v>600</v>
      </c>
      <c r="C135" s="140">
        <v>2022</v>
      </c>
      <c r="D135" s="140">
        <v>31</v>
      </c>
      <c r="E135" s="158" t="s">
        <v>2293</v>
      </c>
      <c r="F135" s="146" t="s">
        <v>166</v>
      </c>
      <c r="G135" s="141" t="s">
        <v>36</v>
      </c>
      <c r="H135" s="141"/>
      <c r="I135" s="145"/>
      <c r="J135" s="145"/>
      <c r="K135" s="145"/>
      <c r="L135" s="145"/>
      <c r="M135" s="145"/>
      <c r="N135" s="145"/>
      <c r="O135" s="145"/>
    </row>
    <row r="136" spans="1:15" s="159" customFormat="1" ht="15" customHeight="1" x14ac:dyDescent="0.35">
      <c r="A136" s="140" t="s">
        <v>93</v>
      </c>
      <c r="B136" s="141" t="s">
        <v>600</v>
      </c>
      <c r="C136" s="140">
        <v>2022</v>
      </c>
      <c r="D136" s="140">
        <v>31</v>
      </c>
      <c r="E136" s="158" t="s">
        <v>2293</v>
      </c>
      <c r="F136" s="146" t="s">
        <v>166</v>
      </c>
      <c r="G136" s="141" t="s">
        <v>39</v>
      </c>
      <c r="H136" s="141"/>
      <c r="I136" s="145"/>
      <c r="J136" s="145"/>
      <c r="K136" s="145"/>
      <c r="L136" s="145"/>
      <c r="M136" s="145"/>
      <c r="N136" s="145"/>
      <c r="O136" s="145"/>
    </row>
    <row r="137" spans="1:15" s="159" customFormat="1" ht="15" customHeight="1" x14ac:dyDescent="0.35">
      <c r="A137" s="140" t="s">
        <v>93</v>
      </c>
      <c r="B137" s="141" t="s">
        <v>600</v>
      </c>
      <c r="C137" s="140">
        <v>2022</v>
      </c>
      <c r="D137" s="140" t="s">
        <v>2916</v>
      </c>
      <c r="E137" s="158" t="s">
        <v>2577</v>
      </c>
      <c r="F137" s="146" t="s">
        <v>196</v>
      </c>
      <c r="G137" s="141" t="s">
        <v>20</v>
      </c>
      <c r="H137" s="141"/>
      <c r="I137" s="145"/>
      <c r="J137" s="145"/>
      <c r="K137" s="145"/>
      <c r="L137" s="145"/>
      <c r="M137" s="145"/>
      <c r="N137" s="145"/>
      <c r="O137" s="145"/>
    </row>
    <row r="138" spans="1:15" s="159" customFormat="1" ht="15" customHeight="1" x14ac:dyDescent="0.35">
      <c r="A138" s="140" t="s">
        <v>93</v>
      </c>
      <c r="B138" s="141" t="s">
        <v>600</v>
      </c>
      <c r="C138" s="140">
        <v>2022</v>
      </c>
      <c r="D138" s="140" t="s">
        <v>2916</v>
      </c>
      <c r="E138" s="158" t="s">
        <v>1975</v>
      </c>
      <c r="F138" s="146" t="s">
        <v>1394</v>
      </c>
      <c r="G138" s="141" t="s">
        <v>36</v>
      </c>
      <c r="H138" s="141"/>
      <c r="I138" s="145"/>
      <c r="J138" s="145"/>
      <c r="K138" s="145"/>
      <c r="L138" s="145"/>
      <c r="M138" s="145"/>
      <c r="N138" s="145"/>
      <c r="O138" s="145"/>
    </row>
    <row r="139" spans="1:15" s="159" customFormat="1" ht="15" customHeight="1" x14ac:dyDescent="0.35">
      <c r="A139" s="140" t="s">
        <v>93</v>
      </c>
      <c r="B139" s="141" t="s">
        <v>600</v>
      </c>
      <c r="C139" s="140">
        <v>2022</v>
      </c>
      <c r="D139" s="140" t="s">
        <v>2916</v>
      </c>
      <c r="E139" s="158" t="s">
        <v>2293</v>
      </c>
      <c r="F139" s="146" t="s">
        <v>205</v>
      </c>
      <c r="G139" s="141" t="s">
        <v>36</v>
      </c>
      <c r="H139" s="141"/>
      <c r="I139" s="145"/>
      <c r="J139" s="145"/>
      <c r="K139" s="145"/>
      <c r="L139" s="145"/>
      <c r="M139" s="145"/>
      <c r="N139" s="145"/>
      <c r="O139" s="145"/>
    </row>
    <row r="140" spans="1:15" s="159" customFormat="1" ht="15" customHeight="1" x14ac:dyDescent="0.35">
      <c r="A140" s="140" t="s">
        <v>93</v>
      </c>
      <c r="B140" s="141" t="s">
        <v>600</v>
      </c>
      <c r="C140" s="140">
        <v>2022</v>
      </c>
      <c r="D140" s="140" t="s">
        <v>2916</v>
      </c>
      <c r="E140" s="158" t="s">
        <v>1975</v>
      </c>
      <c r="F140" s="146" t="s">
        <v>142</v>
      </c>
      <c r="G140" s="141" t="s">
        <v>36</v>
      </c>
      <c r="H140" s="141"/>
      <c r="I140" s="145"/>
      <c r="J140" s="145"/>
      <c r="K140" s="145"/>
      <c r="L140" s="145"/>
      <c r="M140" s="145"/>
      <c r="N140" s="145"/>
      <c r="O140" s="145"/>
    </row>
    <row r="141" spans="1:15" s="159" customFormat="1" ht="15" customHeight="1" x14ac:dyDescent="0.35">
      <c r="A141" s="140" t="s">
        <v>93</v>
      </c>
      <c r="B141" s="141" t="s">
        <v>600</v>
      </c>
      <c r="C141" s="140">
        <v>2022</v>
      </c>
      <c r="D141" s="140" t="s">
        <v>2916</v>
      </c>
      <c r="E141" s="158" t="s">
        <v>1975</v>
      </c>
      <c r="F141" s="146" t="s">
        <v>142</v>
      </c>
      <c r="G141" s="141" t="s">
        <v>39</v>
      </c>
      <c r="H141" s="141"/>
      <c r="I141" s="145"/>
      <c r="J141" s="145"/>
      <c r="K141" s="145"/>
      <c r="L141" s="145"/>
      <c r="M141" s="145"/>
      <c r="N141" s="145"/>
      <c r="O141" s="145"/>
    </row>
    <row r="142" spans="1:15" s="159" customFormat="1" ht="15" customHeight="1" x14ac:dyDescent="0.35">
      <c r="A142" s="140" t="s">
        <v>93</v>
      </c>
      <c r="B142" s="141" t="s">
        <v>600</v>
      </c>
      <c r="C142" s="140">
        <v>2022</v>
      </c>
      <c r="D142" s="140" t="s">
        <v>2916</v>
      </c>
      <c r="E142" s="158" t="s">
        <v>2293</v>
      </c>
      <c r="F142" s="146" t="s">
        <v>166</v>
      </c>
      <c r="G142" s="141" t="s">
        <v>39</v>
      </c>
      <c r="H142" s="141"/>
      <c r="I142" s="145"/>
      <c r="J142" s="145"/>
      <c r="K142" s="145"/>
      <c r="L142" s="145"/>
      <c r="M142" s="145"/>
      <c r="N142" s="145"/>
      <c r="O142" s="145"/>
    </row>
    <row r="143" spans="1:15" s="159" customFormat="1" ht="15" customHeight="1" x14ac:dyDescent="0.35">
      <c r="A143" s="140" t="s">
        <v>93</v>
      </c>
      <c r="B143" s="141" t="s">
        <v>600</v>
      </c>
      <c r="C143" s="140">
        <v>2022</v>
      </c>
      <c r="D143" s="140" t="s">
        <v>2916</v>
      </c>
      <c r="E143" s="158" t="s">
        <v>2577</v>
      </c>
      <c r="F143" s="146" t="s">
        <v>156</v>
      </c>
      <c r="G143" s="141" t="s">
        <v>39</v>
      </c>
      <c r="H143" s="141"/>
      <c r="I143" s="145"/>
      <c r="J143" s="145"/>
      <c r="K143" s="145"/>
      <c r="L143" s="145"/>
      <c r="M143" s="145"/>
      <c r="N143" s="145"/>
      <c r="O143" s="145"/>
    </row>
    <row r="144" spans="1:15" s="159" customFormat="1" ht="15" customHeight="1" x14ac:dyDescent="0.35">
      <c r="A144" s="140" t="s">
        <v>93</v>
      </c>
      <c r="B144" s="141" t="s">
        <v>600</v>
      </c>
      <c r="C144" s="140">
        <v>2022</v>
      </c>
      <c r="D144" s="140">
        <v>35</v>
      </c>
      <c r="E144" s="158" t="s">
        <v>1975</v>
      </c>
      <c r="F144" s="146" t="s">
        <v>1394</v>
      </c>
      <c r="G144" s="141" t="s">
        <v>30</v>
      </c>
      <c r="H144" s="141"/>
      <c r="I144" s="145"/>
      <c r="J144" s="145"/>
      <c r="K144" s="145"/>
      <c r="L144" s="145"/>
      <c r="M144" s="145"/>
      <c r="N144" s="145"/>
      <c r="O144" s="145"/>
    </row>
    <row r="145" spans="1:15" s="159" customFormat="1" ht="15" customHeight="1" x14ac:dyDescent="0.35">
      <c r="A145" s="140" t="s">
        <v>93</v>
      </c>
      <c r="B145" s="141" t="s">
        <v>600</v>
      </c>
      <c r="C145" s="140">
        <v>2022</v>
      </c>
      <c r="D145" s="140">
        <v>35</v>
      </c>
      <c r="E145" s="158" t="s">
        <v>1975</v>
      </c>
      <c r="F145" s="146" t="s">
        <v>1394</v>
      </c>
      <c r="G145" s="141" t="s">
        <v>36</v>
      </c>
      <c r="H145" s="141"/>
      <c r="I145" s="145"/>
      <c r="J145" s="145"/>
      <c r="K145" s="145"/>
      <c r="L145" s="145"/>
      <c r="M145" s="145"/>
      <c r="N145" s="145"/>
      <c r="O145" s="145"/>
    </row>
    <row r="146" spans="1:15" s="159" customFormat="1" ht="15" customHeight="1" x14ac:dyDescent="0.35">
      <c r="A146" s="140" t="s">
        <v>93</v>
      </c>
      <c r="B146" s="141" t="s">
        <v>600</v>
      </c>
      <c r="C146" s="140">
        <v>2022</v>
      </c>
      <c r="D146" s="140">
        <v>35</v>
      </c>
      <c r="E146" s="158" t="s">
        <v>2293</v>
      </c>
      <c r="F146" s="146" t="s">
        <v>205</v>
      </c>
      <c r="G146" s="141" t="s">
        <v>33</v>
      </c>
      <c r="H146" s="141"/>
      <c r="I146" s="145"/>
      <c r="J146" s="145"/>
      <c r="K146" s="145"/>
      <c r="L146" s="145"/>
      <c r="M146" s="145"/>
      <c r="N146" s="145"/>
      <c r="O146" s="145"/>
    </row>
    <row r="147" spans="1:15" s="159" customFormat="1" ht="15" customHeight="1" x14ac:dyDescent="0.35">
      <c r="A147" s="140" t="s">
        <v>93</v>
      </c>
      <c r="B147" s="141" t="s">
        <v>600</v>
      </c>
      <c r="C147" s="140">
        <v>2022</v>
      </c>
      <c r="D147" s="140">
        <v>35</v>
      </c>
      <c r="E147" s="158" t="s">
        <v>2293</v>
      </c>
      <c r="F147" s="146" t="s">
        <v>205</v>
      </c>
      <c r="G147" s="141" t="s">
        <v>36</v>
      </c>
      <c r="H147" s="141"/>
      <c r="I147" s="145"/>
      <c r="J147" s="145"/>
      <c r="K147" s="145"/>
      <c r="L147" s="145"/>
      <c r="M147" s="145"/>
      <c r="N147" s="145"/>
      <c r="O147" s="145"/>
    </row>
    <row r="148" spans="1:15" s="159" customFormat="1" ht="15" customHeight="1" x14ac:dyDescent="0.35">
      <c r="A148" s="140" t="s">
        <v>93</v>
      </c>
      <c r="B148" s="141" t="s">
        <v>600</v>
      </c>
      <c r="C148" s="140">
        <v>2022</v>
      </c>
      <c r="D148" s="140">
        <v>35</v>
      </c>
      <c r="E148" s="158" t="s">
        <v>2293</v>
      </c>
      <c r="F148" s="146" t="s">
        <v>166</v>
      </c>
      <c r="G148" s="141" t="s">
        <v>36</v>
      </c>
      <c r="H148" s="141"/>
      <c r="I148" s="145"/>
      <c r="J148" s="145"/>
      <c r="K148" s="145"/>
      <c r="L148" s="145"/>
      <c r="M148" s="145"/>
      <c r="N148" s="145"/>
      <c r="O148" s="145"/>
    </row>
    <row r="149" spans="1:15" s="159" customFormat="1" ht="15" customHeight="1" x14ac:dyDescent="0.35">
      <c r="A149" s="140" t="s">
        <v>93</v>
      </c>
      <c r="B149" s="141" t="s">
        <v>600</v>
      </c>
      <c r="C149" s="140">
        <v>2022</v>
      </c>
      <c r="D149" s="140">
        <v>35</v>
      </c>
      <c r="E149" s="158" t="s">
        <v>2293</v>
      </c>
      <c r="F149" s="146" t="s">
        <v>166</v>
      </c>
      <c r="G149" s="141" t="s">
        <v>39</v>
      </c>
      <c r="H149" s="141"/>
      <c r="I149" s="145"/>
      <c r="J149" s="145"/>
      <c r="K149" s="145"/>
      <c r="L149" s="145"/>
      <c r="M149" s="145"/>
      <c r="N149" s="145"/>
      <c r="O149" s="145"/>
    </row>
    <row r="150" spans="1:15" s="159" customFormat="1" ht="15" customHeight="1" x14ac:dyDescent="0.35">
      <c r="A150" s="140" t="s">
        <v>93</v>
      </c>
      <c r="B150" s="141" t="s">
        <v>600</v>
      </c>
      <c r="C150" s="140">
        <v>2022</v>
      </c>
      <c r="D150" s="140">
        <v>36</v>
      </c>
      <c r="E150" s="158" t="s">
        <v>2577</v>
      </c>
      <c r="F150" s="146" t="s">
        <v>196</v>
      </c>
      <c r="G150" s="141" t="s">
        <v>20</v>
      </c>
      <c r="H150" s="141"/>
      <c r="I150" s="145"/>
      <c r="J150" s="145"/>
      <c r="K150" s="145"/>
      <c r="L150" s="145"/>
      <c r="M150" s="145"/>
      <c r="N150" s="145"/>
      <c r="O150" s="145"/>
    </row>
    <row r="151" spans="1:15" s="159" customFormat="1" ht="15" customHeight="1" x14ac:dyDescent="0.35">
      <c r="A151" s="140" t="s">
        <v>93</v>
      </c>
      <c r="B151" s="141" t="s">
        <v>600</v>
      </c>
      <c r="C151" s="140">
        <v>2022</v>
      </c>
      <c r="D151" s="140">
        <v>36</v>
      </c>
      <c r="E151" s="158" t="s">
        <v>1975</v>
      </c>
      <c r="F151" s="146" t="s">
        <v>1394</v>
      </c>
      <c r="G151" s="141" t="s">
        <v>30</v>
      </c>
      <c r="H151" s="141"/>
      <c r="I151" s="145"/>
      <c r="J151" s="145"/>
      <c r="K151" s="145"/>
      <c r="L151" s="145"/>
      <c r="M151" s="145"/>
      <c r="N151" s="145"/>
      <c r="O151" s="145"/>
    </row>
    <row r="152" spans="1:15" s="159" customFormat="1" ht="15" customHeight="1" x14ac:dyDescent="0.35">
      <c r="A152" s="140" t="s">
        <v>93</v>
      </c>
      <c r="B152" s="141" t="s">
        <v>600</v>
      </c>
      <c r="C152" s="140">
        <v>2022</v>
      </c>
      <c r="D152" s="140">
        <v>36</v>
      </c>
      <c r="E152" s="158" t="s">
        <v>2071</v>
      </c>
      <c r="F152" s="146" t="s">
        <v>0</v>
      </c>
      <c r="G152" s="141" t="s">
        <v>33</v>
      </c>
      <c r="H152" s="141"/>
      <c r="I152" s="145"/>
      <c r="J152" s="145"/>
      <c r="K152" s="145"/>
      <c r="L152" s="145"/>
      <c r="M152" s="145"/>
      <c r="N152" s="145"/>
      <c r="O152" s="145"/>
    </row>
    <row r="153" spans="1:15" s="159" customFormat="1" ht="15" customHeight="1" x14ac:dyDescent="0.35">
      <c r="A153" s="140" t="s">
        <v>93</v>
      </c>
      <c r="B153" s="141" t="s">
        <v>600</v>
      </c>
      <c r="C153" s="140">
        <v>2022</v>
      </c>
      <c r="D153" s="140">
        <v>36</v>
      </c>
      <c r="E153" s="158" t="s">
        <v>2071</v>
      </c>
      <c r="F153" s="146" t="s">
        <v>0</v>
      </c>
      <c r="G153" s="141" t="s">
        <v>36</v>
      </c>
      <c r="H153" s="141"/>
      <c r="I153" s="145"/>
      <c r="J153" s="145"/>
      <c r="K153" s="145"/>
      <c r="L153" s="145"/>
      <c r="M153" s="145"/>
      <c r="N153" s="145"/>
      <c r="O153" s="145"/>
    </row>
    <row r="154" spans="1:15" s="159" customFormat="1" ht="15" customHeight="1" x14ac:dyDescent="0.35">
      <c r="A154" s="140" t="s">
        <v>93</v>
      </c>
      <c r="B154" s="141" t="s">
        <v>600</v>
      </c>
      <c r="C154" s="140">
        <v>2022</v>
      </c>
      <c r="D154" s="140">
        <v>36</v>
      </c>
      <c r="E154" s="158" t="s">
        <v>2293</v>
      </c>
      <c r="F154" s="146" t="s">
        <v>205</v>
      </c>
      <c r="G154" s="141" t="s">
        <v>36</v>
      </c>
      <c r="H154" s="141"/>
      <c r="I154" s="145"/>
      <c r="J154" s="145"/>
      <c r="K154" s="145"/>
      <c r="L154" s="145"/>
      <c r="M154" s="145"/>
      <c r="N154" s="145"/>
      <c r="O154" s="145"/>
    </row>
    <row r="155" spans="1:15" s="159" customFormat="1" ht="15" customHeight="1" x14ac:dyDescent="0.35">
      <c r="A155" s="140" t="s">
        <v>93</v>
      </c>
      <c r="B155" s="141" t="s">
        <v>600</v>
      </c>
      <c r="C155" s="140">
        <v>2022</v>
      </c>
      <c r="D155" s="140">
        <v>36</v>
      </c>
      <c r="E155" s="158" t="s">
        <v>1975</v>
      </c>
      <c r="F155" s="146" t="s">
        <v>142</v>
      </c>
      <c r="G155" s="141" t="s">
        <v>39</v>
      </c>
      <c r="H155" s="141"/>
      <c r="I155" s="145"/>
      <c r="J155" s="145"/>
      <c r="K155" s="145"/>
      <c r="L155" s="145"/>
      <c r="M155" s="145"/>
      <c r="N155" s="145"/>
      <c r="O155" s="145"/>
    </row>
    <row r="156" spans="1:15" s="159" customFormat="1" ht="15" customHeight="1" x14ac:dyDescent="0.35">
      <c r="A156" s="140" t="s">
        <v>93</v>
      </c>
      <c r="B156" s="141" t="s">
        <v>600</v>
      </c>
      <c r="C156" s="140">
        <v>2022</v>
      </c>
      <c r="D156" s="140">
        <v>36</v>
      </c>
      <c r="E156" s="158" t="s">
        <v>2293</v>
      </c>
      <c r="F156" s="146" t="s">
        <v>166</v>
      </c>
      <c r="G156" s="141" t="s">
        <v>36</v>
      </c>
      <c r="H156" s="141"/>
      <c r="I156" s="145"/>
      <c r="J156" s="145"/>
      <c r="K156" s="145"/>
      <c r="L156" s="145"/>
      <c r="M156" s="145"/>
      <c r="N156" s="145"/>
      <c r="O156" s="145"/>
    </row>
    <row r="157" spans="1:15" s="159" customFormat="1" ht="15" customHeight="1" x14ac:dyDescent="0.35">
      <c r="A157" s="140" t="s">
        <v>93</v>
      </c>
      <c r="B157" s="141" t="s">
        <v>600</v>
      </c>
      <c r="C157" s="140">
        <v>2022</v>
      </c>
      <c r="D157" s="140">
        <v>36</v>
      </c>
      <c r="E157" s="158" t="s">
        <v>2293</v>
      </c>
      <c r="F157" s="146" t="s">
        <v>166</v>
      </c>
      <c r="G157" s="141" t="s">
        <v>39</v>
      </c>
      <c r="H157" s="141"/>
      <c r="I157" s="145"/>
      <c r="J157" s="145"/>
      <c r="K157" s="145"/>
      <c r="L157" s="145"/>
      <c r="M157" s="145"/>
      <c r="N157" s="145"/>
      <c r="O157" s="145"/>
    </row>
    <row r="158" spans="1:15" s="159" customFormat="1" ht="15" customHeight="1" x14ac:dyDescent="0.35">
      <c r="A158" s="140" t="s">
        <v>93</v>
      </c>
      <c r="B158" s="141" t="s">
        <v>600</v>
      </c>
      <c r="C158" s="140">
        <v>2022</v>
      </c>
      <c r="D158" s="140">
        <v>37</v>
      </c>
      <c r="E158" s="158" t="s">
        <v>2577</v>
      </c>
      <c r="F158" s="146" t="s">
        <v>196</v>
      </c>
      <c r="G158" s="141" t="s">
        <v>20</v>
      </c>
      <c r="H158" s="141"/>
      <c r="I158" s="145"/>
      <c r="J158" s="145"/>
      <c r="K158" s="145"/>
      <c r="L158" s="145"/>
      <c r="M158" s="145"/>
      <c r="N158" s="145"/>
      <c r="O158" s="145"/>
    </row>
    <row r="159" spans="1:15" s="159" customFormat="1" ht="15" customHeight="1" x14ac:dyDescent="0.35">
      <c r="A159" s="140" t="s">
        <v>93</v>
      </c>
      <c r="B159" s="141" t="s">
        <v>600</v>
      </c>
      <c r="C159" s="140">
        <v>2022</v>
      </c>
      <c r="D159" s="140">
        <v>37</v>
      </c>
      <c r="E159" s="158" t="s">
        <v>1852</v>
      </c>
      <c r="F159" s="146" t="s">
        <v>174</v>
      </c>
      <c r="G159" s="141" t="s">
        <v>30</v>
      </c>
      <c r="H159" s="141" t="s">
        <v>3025</v>
      </c>
      <c r="I159" s="145">
        <v>240</v>
      </c>
      <c r="J159" s="145">
        <v>999</v>
      </c>
      <c r="K159" s="145"/>
      <c r="L159" s="145"/>
      <c r="M159" s="145"/>
      <c r="N159" s="145"/>
      <c r="O159" s="145"/>
    </row>
    <row r="160" spans="1:15" s="159" customFormat="1" ht="15" customHeight="1" x14ac:dyDescent="0.35">
      <c r="A160" s="140" t="s">
        <v>93</v>
      </c>
      <c r="B160" s="141" t="s">
        <v>600</v>
      </c>
      <c r="C160" s="140">
        <v>2022</v>
      </c>
      <c r="D160" s="140">
        <v>37</v>
      </c>
      <c r="E160" s="158" t="s">
        <v>2183</v>
      </c>
      <c r="F160" s="146" t="s">
        <v>170</v>
      </c>
      <c r="G160" s="141" t="s">
        <v>30</v>
      </c>
      <c r="H160" s="141"/>
      <c r="I160" s="145"/>
      <c r="J160" s="145"/>
      <c r="K160" s="145"/>
      <c r="L160" s="145"/>
      <c r="M160" s="145"/>
      <c r="N160" s="145"/>
      <c r="O160" s="145"/>
    </row>
    <row r="161" spans="1:15" s="159" customFormat="1" ht="15" customHeight="1" x14ac:dyDescent="0.35">
      <c r="A161" s="140" t="s">
        <v>93</v>
      </c>
      <c r="B161" s="141" t="s">
        <v>600</v>
      </c>
      <c r="C161" s="140">
        <v>2022</v>
      </c>
      <c r="D161" s="140">
        <v>37</v>
      </c>
      <c r="E161" s="158" t="s">
        <v>2183</v>
      </c>
      <c r="F161" s="146" t="s">
        <v>170</v>
      </c>
      <c r="G161" s="141" t="s">
        <v>36</v>
      </c>
      <c r="H161" s="141"/>
      <c r="I161" s="145"/>
      <c r="J161" s="145"/>
      <c r="K161" s="145"/>
      <c r="L161" s="145"/>
      <c r="M161" s="145"/>
      <c r="N161" s="145"/>
      <c r="O161" s="145"/>
    </row>
    <row r="162" spans="1:15" s="159" customFormat="1" ht="15" customHeight="1" x14ac:dyDescent="0.35">
      <c r="A162" s="140" t="s">
        <v>93</v>
      </c>
      <c r="B162" s="141" t="s">
        <v>600</v>
      </c>
      <c r="C162" s="140">
        <v>2022</v>
      </c>
      <c r="D162" s="140">
        <v>37</v>
      </c>
      <c r="E162" s="158" t="s">
        <v>2293</v>
      </c>
      <c r="F162" s="146" t="s">
        <v>205</v>
      </c>
      <c r="G162" s="141" t="s">
        <v>30</v>
      </c>
      <c r="H162" s="141"/>
      <c r="I162" s="145"/>
      <c r="J162" s="145"/>
      <c r="K162" s="145"/>
      <c r="L162" s="145"/>
      <c r="M162" s="145"/>
      <c r="N162" s="145"/>
      <c r="O162" s="145"/>
    </row>
    <row r="163" spans="1:15" s="159" customFormat="1" ht="15" customHeight="1" x14ac:dyDescent="0.35">
      <c r="A163" s="140" t="s">
        <v>93</v>
      </c>
      <c r="B163" s="141" t="s">
        <v>600</v>
      </c>
      <c r="C163" s="140">
        <v>2022</v>
      </c>
      <c r="D163" s="140">
        <v>37</v>
      </c>
      <c r="E163" s="158" t="s">
        <v>2293</v>
      </c>
      <c r="F163" s="146" t="s">
        <v>166</v>
      </c>
      <c r="G163" s="141" t="s">
        <v>39</v>
      </c>
      <c r="H163" s="141"/>
      <c r="I163" s="145"/>
      <c r="J163" s="145"/>
      <c r="K163" s="145"/>
      <c r="L163" s="145"/>
      <c r="M163" s="145"/>
      <c r="N163" s="145"/>
      <c r="O163" s="145"/>
    </row>
    <row r="164" spans="1:15" s="159" customFormat="1" ht="15" customHeight="1" x14ac:dyDescent="0.35">
      <c r="A164" s="140" t="s">
        <v>93</v>
      </c>
      <c r="B164" s="141" t="s">
        <v>600</v>
      </c>
      <c r="C164" s="140">
        <v>2022</v>
      </c>
      <c r="D164" s="140">
        <v>40</v>
      </c>
      <c r="E164" s="158" t="s">
        <v>1975</v>
      </c>
      <c r="F164" s="146" t="s">
        <v>3</v>
      </c>
      <c r="G164" s="141" t="s">
        <v>27</v>
      </c>
      <c r="H164" s="141"/>
      <c r="I164" s="145"/>
      <c r="J164" s="145"/>
      <c r="K164" s="145"/>
      <c r="L164" s="145"/>
      <c r="M164" s="145"/>
      <c r="N164" s="145"/>
      <c r="O164" s="145"/>
    </row>
    <row r="165" spans="1:15" s="159" customFormat="1" ht="15" customHeight="1" x14ac:dyDescent="0.35">
      <c r="A165" s="140" t="s">
        <v>93</v>
      </c>
      <c r="B165" s="141" t="s">
        <v>600</v>
      </c>
      <c r="C165" s="140">
        <v>2022</v>
      </c>
      <c r="D165" s="140">
        <v>40</v>
      </c>
      <c r="E165" s="158" t="s">
        <v>2293</v>
      </c>
      <c r="F165" s="146" t="s">
        <v>140</v>
      </c>
      <c r="G165" s="141" t="s">
        <v>30</v>
      </c>
      <c r="H165" s="141"/>
      <c r="I165" s="145"/>
      <c r="J165" s="145"/>
      <c r="K165" s="145"/>
      <c r="L165" s="145"/>
      <c r="M165" s="145"/>
      <c r="N165" s="145"/>
      <c r="O165" s="145"/>
    </row>
    <row r="166" spans="1:15" s="159" customFormat="1" ht="15" customHeight="1" x14ac:dyDescent="0.35">
      <c r="A166" s="140" t="s">
        <v>93</v>
      </c>
      <c r="B166" s="141" t="s">
        <v>600</v>
      </c>
      <c r="C166" s="140">
        <v>2022</v>
      </c>
      <c r="D166" s="140">
        <v>40</v>
      </c>
      <c r="E166" s="158" t="s">
        <v>1975</v>
      </c>
      <c r="F166" s="146" t="s">
        <v>1394</v>
      </c>
      <c r="G166" s="141" t="s">
        <v>30</v>
      </c>
      <c r="H166" s="141"/>
      <c r="I166" s="145"/>
      <c r="J166" s="145"/>
      <c r="K166" s="145"/>
      <c r="L166" s="145"/>
      <c r="M166" s="145"/>
      <c r="N166" s="145"/>
      <c r="O166" s="145"/>
    </row>
    <row r="167" spans="1:15" s="159" customFormat="1" ht="15" customHeight="1" x14ac:dyDescent="0.35">
      <c r="A167" s="140" t="s">
        <v>93</v>
      </c>
      <c r="B167" s="141" t="s">
        <v>600</v>
      </c>
      <c r="C167" s="140">
        <v>2022</v>
      </c>
      <c r="D167" s="140">
        <v>40</v>
      </c>
      <c r="E167" s="158" t="s">
        <v>1975</v>
      </c>
      <c r="F167" s="146" t="s">
        <v>1394</v>
      </c>
      <c r="G167" s="141" t="s">
        <v>36</v>
      </c>
      <c r="H167" s="141"/>
      <c r="I167" s="145"/>
      <c r="J167" s="145"/>
      <c r="K167" s="145"/>
      <c r="L167" s="145"/>
      <c r="M167" s="145"/>
      <c r="N167" s="145"/>
      <c r="O167" s="145"/>
    </row>
    <row r="168" spans="1:15" s="159" customFormat="1" ht="15" customHeight="1" x14ac:dyDescent="0.35">
      <c r="A168" s="140" t="s">
        <v>93</v>
      </c>
      <c r="B168" s="141" t="s">
        <v>600</v>
      </c>
      <c r="C168" s="140">
        <v>2022</v>
      </c>
      <c r="D168" s="140">
        <v>40</v>
      </c>
      <c r="E168" s="158" t="s">
        <v>2293</v>
      </c>
      <c r="F168" s="146" t="s">
        <v>205</v>
      </c>
      <c r="G168" s="141" t="s">
        <v>30</v>
      </c>
      <c r="H168" s="141"/>
      <c r="I168" s="145"/>
      <c r="J168" s="145"/>
      <c r="K168" s="145"/>
      <c r="L168" s="145"/>
      <c r="M168" s="145"/>
      <c r="N168" s="145"/>
      <c r="O168" s="145"/>
    </row>
    <row r="169" spans="1:15" s="159" customFormat="1" ht="15" customHeight="1" x14ac:dyDescent="0.35">
      <c r="A169" s="140" t="s">
        <v>93</v>
      </c>
      <c r="B169" s="141" t="s">
        <v>600</v>
      </c>
      <c r="C169" s="140">
        <v>2022</v>
      </c>
      <c r="D169" s="140">
        <v>40</v>
      </c>
      <c r="E169" s="158" t="s">
        <v>2293</v>
      </c>
      <c r="F169" s="146" t="s">
        <v>205</v>
      </c>
      <c r="G169" s="141" t="s">
        <v>33</v>
      </c>
      <c r="H169" s="141"/>
      <c r="I169" s="145"/>
      <c r="J169" s="145"/>
      <c r="K169" s="145"/>
      <c r="L169" s="145"/>
      <c r="M169" s="145"/>
      <c r="N169" s="145"/>
      <c r="O169" s="145"/>
    </row>
    <row r="170" spans="1:15" s="159" customFormat="1" ht="15" customHeight="1" x14ac:dyDescent="0.35">
      <c r="A170" s="140" t="s">
        <v>93</v>
      </c>
      <c r="B170" s="141" t="s">
        <v>600</v>
      </c>
      <c r="C170" s="140">
        <v>2022</v>
      </c>
      <c r="D170" s="140">
        <v>40</v>
      </c>
      <c r="E170" s="158" t="s">
        <v>2293</v>
      </c>
      <c r="F170" s="146" t="s">
        <v>205</v>
      </c>
      <c r="G170" s="141" t="s">
        <v>36</v>
      </c>
      <c r="H170" s="141"/>
      <c r="I170" s="145"/>
      <c r="J170" s="145"/>
      <c r="K170" s="145"/>
      <c r="L170" s="145"/>
      <c r="M170" s="145"/>
      <c r="N170" s="145"/>
      <c r="O170" s="145"/>
    </row>
    <row r="171" spans="1:15" s="159" customFormat="1" ht="15" customHeight="1" x14ac:dyDescent="0.35">
      <c r="A171" s="140" t="s">
        <v>93</v>
      </c>
      <c r="B171" s="141" t="s">
        <v>600</v>
      </c>
      <c r="C171" s="140">
        <v>2022</v>
      </c>
      <c r="D171" s="140">
        <v>40</v>
      </c>
      <c r="E171" s="158" t="s">
        <v>2293</v>
      </c>
      <c r="F171" s="146" t="s">
        <v>166</v>
      </c>
      <c r="G171" s="141" t="s">
        <v>36</v>
      </c>
      <c r="H171" s="141"/>
      <c r="I171" s="145"/>
      <c r="J171" s="145"/>
      <c r="K171" s="145"/>
      <c r="L171" s="145"/>
      <c r="M171" s="145"/>
      <c r="N171" s="145"/>
      <c r="O171" s="145"/>
    </row>
    <row r="172" spans="1:15" s="159" customFormat="1" ht="15" customHeight="1" x14ac:dyDescent="0.35">
      <c r="A172" s="140" t="s">
        <v>93</v>
      </c>
      <c r="B172" s="141" t="s">
        <v>600</v>
      </c>
      <c r="C172" s="140">
        <v>2022</v>
      </c>
      <c r="D172" s="140">
        <v>40</v>
      </c>
      <c r="E172" s="158" t="s">
        <v>2293</v>
      </c>
      <c r="F172" s="146" t="s">
        <v>166</v>
      </c>
      <c r="G172" s="141" t="s">
        <v>39</v>
      </c>
      <c r="H172" s="141"/>
      <c r="I172" s="145"/>
      <c r="J172" s="145"/>
      <c r="K172" s="145"/>
      <c r="L172" s="145"/>
      <c r="M172" s="145"/>
      <c r="N172" s="145"/>
      <c r="O172" s="145"/>
    </row>
    <row r="173" spans="1:15" s="159" customFormat="1" ht="15" customHeight="1" x14ac:dyDescent="0.35">
      <c r="A173" s="140" t="s">
        <v>93</v>
      </c>
      <c r="B173" s="141" t="s">
        <v>600</v>
      </c>
      <c r="C173" s="140">
        <v>2022</v>
      </c>
      <c r="D173" s="140">
        <v>41</v>
      </c>
      <c r="E173" s="158" t="s">
        <v>2183</v>
      </c>
      <c r="F173" s="146" t="s">
        <v>208</v>
      </c>
      <c r="G173" s="141" t="s">
        <v>20</v>
      </c>
      <c r="H173" s="141"/>
      <c r="I173" s="145"/>
      <c r="J173" s="145"/>
      <c r="K173" s="145"/>
      <c r="L173" s="145"/>
      <c r="M173" s="145"/>
      <c r="N173" s="145"/>
      <c r="O173" s="145"/>
    </row>
    <row r="174" spans="1:15" s="159" customFormat="1" ht="15" customHeight="1" x14ac:dyDescent="0.35">
      <c r="A174" s="140" t="s">
        <v>93</v>
      </c>
      <c r="B174" s="141" t="s">
        <v>600</v>
      </c>
      <c r="C174" s="140">
        <v>2022</v>
      </c>
      <c r="D174" s="140">
        <v>41</v>
      </c>
      <c r="E174" s="158" t="s">
        <v>2293</v>
      </c>
      <c r="F174" s="146" t="s">
        <v>166</v>
      </c>
      <c r="G174" s="141" t="s">
        <v>36</v>
      </c>
      <c r="H174" s="141"/>
      <c r="I174" s="145"/>
      <c r="J174" s="145"/>
      <c r="K174" s="145"/>
      <c r="L174" s="145"/>
      <c r="M174" s="145"/>
      <c r="N174" s="145"/>
      <c r="O174" s="145"/>
    </row>
    <row r="175" spans="1:15" s="159" customFormat="1" ht="15" customHeight="1" x14ac:dyDescent="0.35">
      <c r="A175" s="140" t="s">
        <v>93</v>
      </c>
      <c r="B175" s="141" t="s">
        <v>600</v>
      </c>
      <c r="C175" s="140">
        <v>2022</v>
      </c>
      <c r="D175" s="140">
        <v>41</v>
      </c>
      <c r="E175" s="158" t="s">
        <v>2293</v>
      </c>
      <c r="F175" s="146" t="s">
        <v>166</v>
      </c>
      <c r="G175" s="141" t="s">
        <v>39</v>
      </c>
      <c r="H175" s="141"/>
      <c r="I175" s="145"/>
      <c r="J175" s="145"/>
      <c r="K175" s="145"/>
      <c r="L175" s="145"/>
      <c r="M175" s="145"/>
      <c r="N175" s="145"/>
      <c r="O175" s="145"/>
    </row>
    <row r="176" spans="1:15" s="159" customFormat="1" ht="15" customHeight="1" x14ac:dyDescent="0.35">
      <c r="A176" s="140" t="s">
        <v>93</v>
      </c>
      <c r="B176" s="141" t="s">
        <v>600</v>
      </c>
      <c r="C176" s="140">
        <v>2022</v>
      </c>
      <c r="D176" s="140">
        <v>42</v>
      </c>
      <c r="E176" s="158" t="s">
        <v>2183</v>
      </c>
      <c r="F176" s="146" t="s">
        <v>208</v>
      </c>
      <c r="G176" s="141" t="s">
        <v>20</v>
      </c>
      <c r="H176" s="141"/>
      <c r="I176" s="145"/>
      <c r="J176" s="145"/>
      <c r="K176" s="145"/>
      <c r="L176" s="145"/>
      <c r="M176" s="145"/>
      <c r="N176" s="145"/>
      <c r="O176" s="145"/>
    </row>
    <row r="177" spans="1:15" s="159" customFormat="1" ht="15" customHeight="1" x14ac:dyDescent="0.35">
      <c r="A177" s="140" t="s">
        <v>93</v>
      </c>
      <c r="B177" s="141" t="s">
        <v>600</v>
      </c>
      <c r="C177" s="140">
        <v>2022</v>
      </c>
      <c r="D177" s="140">
        <v>42</v>
      </c>
      <c r="E177" s="158" t="s">
        <v>2183</v>
      </c>
      <c r="F177" s="146" t="s">
        <v>208</v>
      </c>
      <c r="G177" s="141" t="s">
        <v>24</v>
      </c>
      <c r="H177" s="141"/>
      <c r="I177" s="145"/>
      <c r="J177" s="145"/>
      <c r="K177" s="145"/>
      <c r="L177" s="145"/>
      <c r="M177" s="145"/>
      <c r="N177" s="145"/>
      <c r="O177" s="145"/>
    </row>
    <row r="178" spans="1:15" s="159" customFormat="1" ht="15" customHeight="1" x14ac:dyDescent="0.35">
      <c r="A178" s="140" t="s">
        <v>93</v>
      </c>
      <c r="B178" s="141" t="s">
        <v>600</v>
      </c>
      <c r="C178" s="140">
        <v>2022</v>
      </c>
      <c r="D178" s="140">
        <v>42</v>
      </c>
      <c r="E178" s="158" t="s">
        <v>1975</v>
      </c>
      <c r="F178" s="146" t="s">
        <v>1394</v>
      </c>
      <c r="G178" s="141" t="s">
        <v>36</v>
      </c>
      <c r="H178" s="141"/>
      <c r="I178" s="145"/>
      <c r="J178" s="145"/>
      <c r="K178" s="145"/>
      <c r="L178" s="145"/>
      <c r="M178" s="145"/>
      <c r="N178" s="145"/>
      <c r="O178" s="145"/>
    </row>
    <row r="179" spans="1:15" s="159" customFormat="1" ht="15" customHeight="1" x14ac:dyDescent="0.35">
      <c r="A179" s="140" t="s">
        <v>93</v>
      </c>
      <c r="B179" s="141" t="s">
        <v>600</v>
      </c>
      <c r="C179" s="140">
        <v>2022</v>
      </c>
      <c r="D179" s="140">
        <v>42</v>
      </c>
      <c r="E179" s="158" t="s">
        <v>2293</v>
      </c>
      <c r="F179" s="146" t="s">
        <v>205</v>
      </c>
      <c r="G179" s="141" t="s">
        <v>33</v>
      </c>
      <c r="H179" s="141"/>
      <c r="I179" s="145"/>
      <c r="J179" s="145"/>
      <c r="K179" s="145"/>
      <c r="L179" s="145"/>
      <c r="M179" s="145"/>
      <c r="N179" s="145"/>
      <c r="O179" s="145"/>
    </row>
    <row r="180" spans="1:15" s="159" customFormat="1" ht="15" customHeight="1" x14ac:dyDescent="0.35">
      <c r="A180" s="140" t="s">
        <v>93</v>
      </c>
      <c r="B180" s="141" t="s">
        <v>600</v>
      </c>
      <c r="C180" s="140">
        <v>2022</v>
      </c>
      <c r="D180" s="140">
        <v>42</v>
      </c>
      <c r="E180" s="158" t="s">
        <v>2293</v>
      </c>
      <c r="F180" s="146" t="s">
        <v>205</v>
      </c>
      <c r="G180" s="141" t="s">
        <v>36</v>
      </c>
      <c r="H180" s="141"/>
      <c r="I180" s="145"/>
      <c r="J180" s="145"/>
      <c r="K180" s="145"/>
      <c r="L180" s="145"/>
      <c r="M180" s="145"/>
      <c r="N180" s="145"/>
      <c r="O180" s="145"/>
    </row>
    <row r="181" spans="1:15" s="159" customFormat="1" ht="15" customHeight="1" x14ac:dyDescent="0.35">
      <c r="A181" s="140" t="s">
        <v>93</v>
      </c>
      <c r="B181" s="141" t="s">
        <v>600</v>
      </c>
      <c r="C181" s="140">
        <v>2022</v>
      </c>
      <c r="D181" s="140">
        <v>42</v>
      </c>
      <c r="E181" s="158" t="s">
        <v>2293</v>
      </c>
      <c r="F181" s="146" t="s">
        <v>166</v>
      </c>
      <c r="G181" s="141" t="s">
        <v>36</v>
      </c>
      <c r="H181" s="141"/>
      <c r="I181" s="145"/>
      <c r="J181" s="145"/>
      <c r="K181" s="145"/>
      <c r="L181" s="145"/>
      <c r="M181" s="145"/>
      <c r="N181" s="145"/>
      <c r="O181" s="145"/>
    </row>
    <row r="182" spans="1:15" s="159" customFormat="1" ht="15" customHeight="1" x14ac:dyDescent="0.35">
      <c r="A182" s="140" t="s">
        <v>93</v>
      </c>
      <c r="B182" s="141" t="s">
        <v>600</v>
      </c>
      <c r="C182" s="140">
        <v>2022</v>
      </c>
      <c r="D182" s="140">
        <v>42</v>
      </c>
      <c r="E182" s="158" t="s">
        <v>2293</v>
      </c>
      <c r="F182" s="146" t="s">
        <v>166</v>
      </c>
      <c r="G182" s="141" t="s">
        <v>39</v>
      </c>
      <c r="H182" s="141"/>
      <c r="I182" s="145"/>
      <c r="J182" s="145"/>
      <c r="K182" s="145"/>
      <c r="L182" s="145"/>
      <c r="M182" s="145"/>
      <c r="N182" s="145"/>
      <c r="O182" s="145"/>
    </row>
    <row r="183" spans="1:15" s="159" customFormat="1" ht="15" customHeight="1" x14ac:dyDescent="0.35">
      <c r="A183" s="140" t="s">
        <v>93</v>
      </c>
      <c r="B183" s="141" t="s">
        <v>600</v>
      </c>
      <c r="C183" s="140">
        <v>2022</v>
      </c>
      <c r="D183" s="140">
        <v>43</v>
      </c>
      <c r="E183" s="158" t="s">
        <v>1975</v>
      </c>
      <c r="F183" s="146" t="s">
        <v>3</v>
      </c>
      <c r="G183" s="141" t="s">
        <v>30</v>
      </c>
      <c r="H183" s="141"/>
      <c r="I183" s="145"/>
      <c r="J183" s="145"/>
      <c r="K183" s="145"/>
      <c r="L183" s="145"/>
      <c r="M183" s="145"/>
      <c r="N183" s="145"/>
      <c r="O183" s="145"/>
    </row>
    <row r="184" spans="1:15" s="159" customFormat="1" ht="15" customHeight="1" x14ac:dyDescent="0.35">
      <c r="A184" s="140" t="s">
        <v>93</v>
      </c>
      <c r="B184" s="141" t="s">
        <v>600</v>
      </c>
      <c r="C184" s="140">
        <v>2022</v>
      </c>
      <c r="D184" s="140">
        <v>43</v>
      </c>
      <c r="E184" s="158" t="s">
        <v>2293</v>
      </c>
      <c r="F184" s="146" t="s">
        <v>205</v>
      </c>
      <c r="G184" s="141" t="s">
        <v>36</v>
      </c>
      <c r="H184" s="141"/>
      <c r="I184" s="145"/>
      <c r="J184" s="145"/>
      <c r="K184" s="145"/>
      <c r="L184" s="145"/>
      <c r="M184" s="145"/>
      <c r="N184" s="145"/>
      <c r="O184" s="145"/>
    </row>
    <row r="185" spans="1:15" s="159" customFormat="1" ht="15" customHeight="1" x14ac:dyDescent="0.35">
      <c r="A185" s="140" t="s">
        <v>93</v>
      </c>
      <c r="B185" s="141" t="s">
        <v>600</v>
      </c>
      <c r="C185" s="140">
        <v>2022</v>
      </c>
      <c r="D185" s="140">
        <v>43</v>
      </c>
      <c r="E185" s="158" t="s">
        <v>1975</v>
      </c>
      <c r="F185" s="146" t="s">
        <v>142</v>
      </c>
      <c r="G185" s="141" t="s">
        <v>36</v>
      </c>
      <c r="H185" s="141"/>
      <c r="I185" s="145"/>
      <c r="J185" s="145"/>
      <c r="K185" s="145"/>
      <c r="L185" s="145"/>
      <c r="M185" s="145"/>
      <c r="N185" s="145"/>
      <c r="O185" s="145"/>
    </row>
    <row r="186" spans="1:15" s="159" customFormat="1" ht="15" customHeight="1" x14ac:dyDescent="0.35">
      <c r="A186" s="140" t="s">
        <v>93</v>
      </c>
      <c r="B186" s="141" t="s">
        <v>600</v>
      </c>
      <c r="C186" s="140">
        <v>2022</v>
      </c>
      <c r="D186" s="140">
        <v>43</v>
      </c>
      <c r="E186" s="158" t="s">
        <v>1975</v>
      </c>
      <c r="F186" s="146" t="s">
        <v>142</v>
      </c>
      <c r="G186" s="141" t="s">
        <v>39</v>
      </c>
      <c r="H186" s="141"/>
      <c r="I186" s="145"/>
      <c r="J186" s="145"/>
      <c r="K186" s="145"/>
      <c r="L186" s="145"/>
      <c r="M186" s="145"/>
      <c r="N186" s="145"/>
      <c r="O186" s="145"/>
    </row>
    <row r="187" spans="1:15" s="159" customFormat="1" ht="15" customHeight="1" x14ac:dyDescent="0.35">
      <c r="A187" s="140" t="s">
        <v>93</v>
      </c>
      <c r="B187" s="141" t="s">
        <v>600</v>
      </c>
      <c r="C187" s="140">
        <v>2022</v>
      </c>
      <c r="D187" s="140">
        <v>43</v>
      </c>
      <c r="E187" s="158" t="s">
        <v>2293</v>
      </c>
      <c r="F187" s="146" t="s">
        <v>166</v>
      </c>
      <c r="G187" s="141" t="s">
        <v>39</v>
      </c>
      <c r="H187" s="141"/>
      <c r="I187" s="145"/>
      <c r="J187" s="145"/>
      <c r="K187" s="145"/>
      <c r="L187" s="145"/>
      <c r="M187" s="145"/>
      <c r="N187" s="145"/>
      <c r="O187" s="145"/>
    </row>
    <row r="188" spans="1:15" s="159" customFormat="1" ht="15" customHeight="1" x14ac:dyDescent="0.35">
      <c r="A188" s="140" t="s">
        <v>93</v>
      </c>
      <c r="B188" s="141" t="s">
        <v>600</v>
      </c>
      <c r="C188" s="140">
        <v>2022</v>
      </c>
      <c r="D188" s="140">
        <v>44</v>
      </c>
      <c r="E188" s="158" t="e">
        <v>#N/A</v>
      </c>
      <c r="F188" s="146" t="s">
        <v>3159</v>
      </c>
      <c r="G188" s="141" t="s">
        <v>39</v>
      </c>
      <c r="H188" s="141" t="s">
        <v>3160</v>
      </c>
      <c r="I188" s="145"/>
      <c r="J188" s="145"/>
      <c r="K188" s="145"/>
      <c r="L188" s="145" t="s">
        <v>522</v>
      </c>
      <c r="M188" s="145"/>
      <c r="N188" s="145"/>
      <c r="O188" s="145" t="s">
        <v>522</v>
      </c>
    </row>
    <row r="189" spans="1:15" s="159" customFormat="1" ht="15" customHeight="1" x14ac:dyDescent="0.35">
      <c r="A189" s="140" t="s">
        <v>93</v>
      </c>
      <c r="B189" s="141" t="s">
        <v>600</v>
      </c>
      <c r="C189" s="140">
        <v>2022</v>
      </c>
      <c r="D189" s="140">
        <v>44</v>
      </c>
      <c r="E189" s="158" t="s">
        <v>1975</v>
      </c>
      <c r="F189" s="146" t="s">
        <v>142</v>
      </c>
      <c r="G189" s="141" t="s">
        <v>39</v>
      </c>
      <c r="H189" s="141"/>
      <c r="I189" s="145"/>
      <c r="J189" s="145"/>
      <c r="K189" s="145"/>
      <c r="L189" s="145"/>
      <c r="M189" s="145"/>
      <c r="N189" s="145"/>
      <c r="O189" s="145"/>
    </row>
    <row r="190" spans="1:15" s="159" customFormat="1" ht="15" customHeight="1" x14ac:dyDescent="0.35">
      <c r="A190" s="140" t="s">
        <v>93</v>
      </c>
      <c r="B190" s="141" t="s">
        <v>600</v>
      </c>
      <c r="C190" s="140">
        <v>2022</v>
      </c>
      <c r="D190" s="140">
        <v>44</v>
      </c>
      <c r="E190" s="158" t="s">
        <v>2293</v>
      </c>
      <c r="F190" s="146" t="s">
        <v>166</v>
      </c>
      <c r="G190" s="141" t="s">
        <v>39</v>
      </c>
      <c r="H190" s="141"/>
      <c r="I190" s="145"/>
      <c r="J190" s="145"/>
      <c r="K190" s="145"/>
      <c r="L190" s="145"/>
      <c r="M190" s="145"/>
      <c r="N190" s="145"/>
      <c r="O190" s="145"/>
    </row>
    <row r="191" spans="1:15" s="159" customFormat="1" ht="15" customHeight="1" x14ac:dyDescent="0.35">
      <c r="A191" s="140" t="s">
        <v>93</v>
      </c>
      <c r="B191" s="141" t="s">
        <v>600</v>
      </c>
      <c r="C191" s="140">
        <v>2022</v>
      </c>
      <c r="D191" s="140">
        <v>44</v>
      </c>
      <c r="E191" s="158" t="s">
        <v>2293</v>
      </c>
      <c r="F191" s="146" t="s">
        <v>166</v>
      </c>
      <c r="G191" s="141" t="s">
        <v>36</v>
      </c>
      <c r="H191" s="141"/>
      <c r="I191" s="145"/>
      <c r="J191" s="145"/>
      <c r="K191" s="145"/>
      <c r="L191" s="145"/>
      <c r="M191" s="145"/>
      <c r="N191" s="145"/>
      <c r="O191" s="145"/>
    </row>
    <row r="192" spans="1:15" s="159" customFormat="1" ht="15" customHeight="1" x14ac:dyDescent="0.35">
      <c r="A192" s="140" t="s">
        <v>93</v>
      </c>
      <c r="B192" s="141" t="s">
        <v>600</v>
      </c>
      <c r="C192" s="140">
        <v>2022</v>
      </c>
      <c r="D192" s="140">
        <v>45</v>
      </c>
      <c r="E192" s="158" t="s">
        <v>1763</v>
      </c>
      <c r="F192" s="146" t="s">
        <v>7</v>
      </c>
      <c r="G192" s="141" t="s">
        <v>20</v>
      </c>
      <c r="H192" s="141"/>
      <c r="I192" s="145"/>
      <c r="J192" s="145"/>
      <c r="K192" s="145"/>
      <c r="L192" s="145"/>
      <c r="M192" s="145"/>
      <c r="N192" s="145"/>
      <c r="O192" s="145"/>
    </row>
    <row r="193" spans="1:15" s="159" customFormat="1" ht="15" customHeight="1" x14ac:dyDescent="0.35">
      <c r="A193" s="140" t="s">
        <v>93</v>
      </c>
      <c r="B193" s="141" t="s">
        <v>600</v>
      </c>
      <c r="C193" s="140">
        <v>2022</v>
      </c>
      <c r="D193" s="140">
        <v>45</v>
      </c>
      <c r="E193" s="158" t="s">
        <v>1852</v>
      </c>
      <c r="F193" s="146" t="s">
        <v>4</v>
      </c>
      <c r="G193" s="141" t="s">
        <v>20</v>
      </c>
      <c r="H193" s="141"/>
      <c r="I193" s="145"/>
      <c r="J193" s="145"/>
      <c r="K193" s="145"/>
      <c r="L193" s="145"/>
      <c r="M193" s="145"/>
      <c r="N193" s="145"/>
      <c r="O193" s="145"/>
    </row>
    <row r="194" spans="1:15" s="159" customFormat="1" ht="15" customHeight="1" x14ac:dyDescent="0.35">
      <c r="A194" s="140" t="s">
        <v>93</v>
      </c>
      <c r="B194" s="141" t="s">
        <v>600</v>
      </c>
      <c r="C194" s="140">
        <v>2022</v>
      </c>
      <c r="D194" s="140">
        <v>45</v>
      </c>
      <c r="E194" s="158" t="s">
        <v>2577</v>
      </c>
      <c r="F194" s="146" t="s">
        <v>196</v>
      </c>
      <c r="G194" s="141" t="s">
        <v>30</v>
      </c>
      <c r="H194" s="141"/>
      <c r="I194" s="145"/>
      <c r="J194" s="145"/>
      <c r="K194" s="145"/>
      <c r="L194" s="145"/>
      <c r="M194" s="145"/>
      <c r="N194" s="145"/>
      <c r="O194" s="145"/>
    </row>
    <row r="195" spans="1:15" s="159" customFormat="1" ht="15" customHeight="1" x14ac:dyDescent="0.35">
      <c r="A195" s="140" t="s">
        <v>93</v>
      </c>
      <c r="B195" s="141" t="s">
        <v>600</v>
      </c>
      <c r="C195" s="140">
        <v>2022</v>
      </c>
      <c r="D195" s="140">
        <v>45</v>
      </c>
      <c r="E195" s="158" t="s">
        <v>2071</v>
      </c>
      <c r="F195" s="146" t="s">
        <v>0</v>
      </c>
      <c r="G195" s="141" t="s">
        <v>33</v>
      </c>
      <c r="H195" s="141"/>
      <c r="I195" s="145"/>
      <c r="J195" s="145"/>
      <c r="K195" s="145"/>
      <c r="L195" s="145"/>
      <c r="M195" s="145"/>
      <c r="N195" s="145"/>
      <c r="O195" s="145"/>
    </row>
    <row r="196" spans="1:15" s="159" customFormat="1" ht="15" customHeight="1" x14ac:dyDescent="0.35">
      <c r="A196" s="140" t="s">
        <v>93</v>
      </c>
      <c r="B196" s="141" t="s">
        <v>600</v>
      </c>
      <c r="C196" s="140">
        <v>2022</v>
      </c>
      <c r="D196" s="140">
        <v>45</v>
      </c>
      <c r="E196" s="158" t="s">
        <v>2563</v>
      </c>
      <c r="F196" s="146" t="s">
        <v>199</v>
      </c>
      <c r="G196" s="141" t="s">
        <v>33</v>
      </c>
      <c r="H196" s="141"/>
      <c r="I196" s="145"/>
      <c r="J196" s="145"/>
      <c r="K196" s="145"/>
      <c r="L196" s="145"/>
      <c r="M196" s="145"/>
      <c r="N196" s="145"/>
      <c r="O196" s="145"/>
    </row>
    <row r="197" spans="1:15" s="159" customFormat="1" ht="15" customHeight="1" x14ac:dyDescent="0.35">
      <c r="A197" s="140" t="s">
        <v>93</v>
      </c>
      <c r="B197" s="141" t="s">
        <v>600</v>
      </c>
      <c r="C197" s="140">
        <v>2022</v>
      </c>
      <c r="D197" s="140">
        <v>45</v>
      </c>
      <c r="E197" s="158" t="s">
        <v>2563</v>
      </c>
      <c r="F197" s="146" t="s">
        <v>199</v>
      </c>
      <c r="G197" s="141" t="s">
        <v>36</v>
      </c>
      <c r="H197" s="141"/>
      <c r="I197" s="145"/>
      <c r="J197" s="145"/>
      <c r="K197" s="145"/>
      <c r="L197" s="145"/>
      <c r="M197" s="145"/>
      <c r="N197" s="145"/>
      <c r="O197" s="145"/>
    </row>
    <row r="198" spans="1:15" s="159" customFormat="1" ht="15" customHeight="1" x14ac:dyDescent="0.35">
      <c r="A198" s="140" t="s">
        <v>93</v>
      </c>
      <c r="B198" s="141" t="s">
        <v>600</v>
      </c>
      <c r="C198" s="140">
        <v>2022</v>
      </c>
      <c r="D198" s="140">
        <v>45</v>
      </c>
      <c r="E198" s="158" t="s">
        <v>1761</v>
      </c>
      <c r="F198" s="146" t="s">
        <v>181</v>
      </c>
      <c r="G198" s="141" t="s">
        <v>39</v>
      </c>
      <c r="H198" s="141"/>
      <c r="I198" s="145"/>
      <c r="J198" s="145"/>
      <c r="K198" s="145"/>
      <c r="L198" s="145"/>
      <c r="M198" s="145"/>
      <c r="N198" s="145"/>
      <c r="O198" s="145"/>
    </row>
    <row r="199" spans="1:15" s="159" customFormat="1" ht="15" customHeight="1" x14ac:dyDescent="0.35">
      <c r="A199" s="140" t="s">
        <v>93</v>
      </c>
      <c r="B199" s="141" t="s">
        <v>600</v>
      </c>
      <c r="C199" s="140">
        <v>2022</v>
      </c>
      <c r="D199" s="140">
        <v>45</v>
      </c>
      <c r="E199" s="158" t="s">
        <v>1763</v>
      </c>
      <c r="F199" s="146" t="s">
        <v>179</v>
      </c>
      <c r="G199" s="141" t="s">
        <v>39</v>
      </c>
      <c r="H199" s="141"/>
      <c r="I199" s="145"/>
      <c r="J199" s="145"/>
      <c r="K199" s="145"/>
      <c r="L199" s="145"/>
      <c r="M199" s="145"/>
      <c r="N199" s="145"/>
      <c r="O199" s="145"/>
    </row>
    <row r="200" spans="1:15" s="159" customFormat="1" ht="15" customHeight="1" x14ac:dyDescent="0.35">
      <c r="A200" s="140" t="s">
        <v>93</v>
      </c>
      <c r="B200" s="141" t="s">
        <v>600</v>
      </c>
      <c r="C200" s="140">
        <v>2022</v>
      </c>
      <c r="D200" s="140">
        <v>45</v>
      </c>
      <c r="E200" s="158" t="s">
        <v>1975</v>
      </c>
      <c r="F200" s="146" t="s">
        <v>142</v>
      </c>
      <c r="G200" s="141" t="s">
        <v>39</v>
      </c>
      <c r="H200" s="141"/>
      <c r="I200" s="145"/>
      <c r="J200" s="145"/>
      <c r="K200" s="145"/>
      <c r="L200" s="145"/>
      <c r="M200" s="145"/>
      <c r="N200" s="145"/>
      <c r="O200" s="145"/>
    </row>
    <row r="201" spans="1:15" s="159" customFormat="1" ht="15" customHeight="1" x14ac:dyDescent="0.35">
      <c r="A201" s="140" t="s">
        <v>93</v>
      </c>
      <c r="B201" s="141" t="s">
        <v>600</v>
      </c>
      <c r="C201" s="140">
        <v>2022</v>
      </c>
      <c r="D201" s="140">
        <v>45</v>
      </c>
      <c r="E201" s="158" t="s">
        <v>2207</v>
      </c>
      <c r="F201" s="146" t="s">
        <v>167</v>
      </c>
      <c r="G201" s="141" t="s">
        <v>39</v>
      </c>
      <c r="H201" s="141"/>
      <c r="I201" s="145"/>
      <c r="J201" s="145"/>
      <c r="K201" s="145"/>
      <c r="L201" s="145"/>
      <c r="M201" s="145"/>
      <c r="N201" s="145"/>
      <c r="O201" s="145"/>
    </row>
    <row r="202" spans="1:15" s="159" customFormat="1" ht="15" customHeight="1" x14ac:dyDescent="0.35">
      <c r="A202" s="140" t="s">
        <v>93</v>
      </c>
      <c r="B202" s="141" t="s">
        <v>600</v>
      </c>
      <c r="C202" s="140">
        <v>2022</v>
      </c>
      <c r="D202" s="140">
        <v>45</v>
      </c>
      <c r="E202" s="158" t="s">
        <v>2293</v>
      </c>
      <c r="F202" s="146" t="s">
        <v>166</v>
      </c>
      <c r="G202" s="141" t="s">
        <v>39</v>
      </c>
      <c r="H202" s="141"/>
      <c r="I202" s="145"/>
      <c r="J202" s="145"/>
      <c r="K202" s="145"/>
      <c r="L202" s="145"/>
      <c r="M202" s="145"/>
      <c r="N202" s="145"/>
      <c r="O202" s="145"/>
    </row>
    <row r="203" spans="1:15" s="159" customFormat="1" ht="15" customHeight="1" x14ac:dyDescent="0.35">
      <c r="A203" s="140" t="s">
        <v>93</v>
      </c>
      <c r="B203" s="141" t="s">
        <v>600</v>
      </c>
      <c r="C203" s="140">
        <v>2022</v>
      </c>
      <c r="D203" s="140">
        <v>45</v>
      </c>
      <c r="E203" s="158" t="s">
        <v>2563</v>
      </c>
      <c r="F203" s="146" t="s">
        <v>160</v>
      </c>
      <c r="G203" s="141" t="s">
        <v>39</v>
      </c>
      <c r="H203" s="141"/>
      <c r="I203" s="145"/>
      <c r="J203" s="145"/>
      <c r="K203" s="145"/>
      <c r="L203" s="145"/>
      <c r="M203" s="145"/>
      <c r="N203" s="145"/>
      <c r="O203" s="145"/>
    </row>
    <row r="204" spans="1:15" s="159" customFormat="1" ht="15" customHeight="1" x14ac:dyDescent="0.35">
      <c r="A204" s="140" t="s">
        <v>93</v>
      </c>
      <c r="B204" s="141" t="s">
        <v>600</v>
      </c>
      <c r="C204" s="140">
        <v>2022</v>
      </c>
      <c r="D204" s="140">
        <v>45</v>
      </c>
      <c r="E204" s="158" t="s">
        <v>2563</v>
      </c>
      <c r="F204" s="146" t="s">
        <v>160</v>
      </c>
      <c r="G204" s="141" t="s">
        <v>36</v>
      </c>
      <c r="H204" s="141"/>
      <c r="I204" s="145"/>
      <c r="J204" s="145"/>
      <c r="K204" s="145"/>
      <c r="L204" s="145"/>
      <c r="M204" s="145"/>
      <c r="N204" s="145"/>
      <c r="O204" s="145"/>
    </row>
    <row r="205" spans="1:15" s="159" customFormat="1" ht="15" customHeight="1" x14ac:dyDescent="0.35">
      <c r="A205" s="140" t="s">
        <v>93</v>
      </c>
      <c r="B205" s="141" t="s">
        <v>600</v>
      </c>
      <c r="C205" s="140">
        <v>2022</v>
      </c>
      <c r="D205" s="140">
        <v>46</v>
      </c>
      <c r="E205" s="158" t="s">
        <v>2577</v>
      </c>
      <c r="F205" s="146" t="s">
        <v>196</v>
      </c>
      <c r="G205" s="141" t="s">
        <v>24</v>
      </c>
      <c r="H205" s="141"/>
      <c r="I205" s="145"/>
      <c r="J205" s="145"/>
      <c r="K205" s="145"/>
      <c r="L205" s="145"/>
      <c r="M205" s="145"/>
      <c r="N205" s="145"/>
      <c r="O205" s="145"/>
    </row>
    <row r="206" spans="1:15" s="159" customFormat="1" ht="15" customHeight="1" x14ac:dyDescent="0.35">
      <c r="A206" s="140" t="s">
        <v>93</v>
      </c>
      <c r="B206" s="141" t="s">
        <v>600</v>
      </c>
      <c r="C206" s="140">
        <v>2022</v>
      </c>
      <c r="D206" s="140">
        <v>46</v>
      </c>
      <c r="E206" s="158" t="s">
        <v>2071</v>
      </c>
      <c r="F206" s="146" t="s">
        <v>0</v>
      </c>
      <c r="G206" s="141" t="s">
        <v>33</v>
      </c>
      <c r="H206" s="141" t="s">
        <v>2960</v>
      </c>
      <c r="I206" s="145">
        <v>999</v>
      </c>
      <c r="J206" s="145"/>
      <c r="K206" s="145"/>
      <c r="L206" s="145"/>
      <c r="M206" s="145"/>
      <c r="N206" s="145"/>
      <c r="O206" s="145"/>
    </row>
    <row r="207" spans="1:15" s="159" customFormat="1" ht="15" customHeight="1" x14ac:dyDescent="0.35">
      <c r="A207" s="140" t="s">
        <v>93</v>
      </c>
      <c r="B207" s="141" t="s">
        <v>600</v>
      </c>
      <c r="C207" s="140">
        <v>2022</v>
      </c>
      <c r="D207" s="140">
        <v>46</v>
      </c>
      <c r="E207" s="158" t="s">
        <v>1975</v>
      </c>
      <c r="F207" s="146" t="s">
        <v>142</v>
      </c>
      <c r="G207" s="141" t="s">
        <v>39</v>
      </c>
      <c r="H207" s="141"/>
      <c r="I207" s="145"/>
      <c r="J207" s="145"/>
      <c r="K207" s="145"/>
      <c r="L207" s="145"/>
      <c r="M207" s="145"/>
      <c r="N207" s="145"/>
      <c r="O207" s="145"/>
    </row>
    <row r="208" spans="1:15" s="159" customFormat="1" ht="15" customHeight="1" x14ac:dyDescent="0.35">
      <c r="A208" s="140" t="s">
        <v>93</v>
      </c>
      <c r="B208" s="141" t="s">
        <v>600</v>
      </c>
      <c r="C208" s="140">
        <v>2022</v>
      </c>
      <c r="D208" s="140">
        <v>46</v>
      </c>
      <c r="E208" s="158" t="s">
        <v>2071</v>
      </c>
      <c r="F208" s="146" t="s">
        <v>171</v>
      </c>
      <c r="G208" s="141" t="s">
        <v>39</v>
      </c>
      <c r="H208" s="141"/>
      <c r="I208" s="145"/>
      <c r="J208" s="145"/>
      <c r="K208" s="145"/>
      <c r="L208" s="145"/>
      <c r="M208" s="145"/>
      <c r="N208" s="145"/>
      <c r="O208" s="145"/>
    </row>
    <row r="209" spans="1:15" s="159" customFormat="1" ht="15" customHeight="1" x14ac:dyDescent="0.35">
      <c r="A209" s="140" t="s">
        <v>93</v>
      </c>
      <c r="B209" s="141" t="s">
        <v>600</v>
      </c>
      <c r="C209" s="140">
        <v>2022</v>
      </c>
      <c r="D209" s="140">
        <v>46</v>
      </c>
      <c r="E209" s="158" t="s">
        <v>2293</v>
      </c>
      <c r="F209" s="146" t="s">
        <v>166</v>
      </c>
      <c r="G209" s="141" t="s">
        <v>36</v>
      </c>
      <c r="H209" s="141"/>
      <c r="I209" s="145"/>
      <c r="J209" s="145"/>
      <c r="K209" s="145"/>
      <c r="L209" s="145"/>
      <c r="M209" s="145"/>
      <c r="N209" s="145"/>
      <c r="O209" s="145"/>
    </row>
    <row r="210" spans="1:15" s="159" customFormat="1" ht="15" customHeight="1" x14ac:dyDescent="0.35">
      <c r="A210" s="140" t="s">
        <v>93</v>
      </c>
      <c r="B210" s="141" t="s">
        <v>600</v>
      </c>
      <c r="C210" s="140">
        <v>2022</v>
      </c>
      <c r="D210" s="140">
        <v>46</v>
      </c>
      <c r="E210" s="158" t="s">
        <v>2293</v>
      </c>
      <c r="F210" s="146" t="s">
        <v>166</v>
      </c>
      <c r="G210" s="141" t="s">
        <v>39</v>
      </c>
      <c r="H210" s="141"/>
      <c r="I210" s="145"/>
      <c r="J210" s="145"/>
      <c r="K210" s="145"/>
      <c r="L210" s="145"/>
      <c r="M210" s="145"/>
      <c r="N210" s="145"/>
      <c r="O210" s="145"/>
    </row>
    <row r="211" spans="1:15" s="159" customFormat="1" ht="15" customHeight="1" x14ac:dyDescent="0.35">
      <c r="A211" s="140" t="s">
        <v>93</v>
      </c>
      <c r="B211" s="141" t="s">
        <v>600</v>
      </c>
      <c r="C211" s="140">
        <v>2022</v>
      </c>
      <c r="D211" s="140">
        <v>46</v>
      </c>
      <c r="E211" s="158" t="s">
        <v>2563</v>
      </c>
      <c r="F211" s="146" t="s">
        <v>160</v>
      </c>
      <c r="G211" s="141" t="s">
        <v>39</v>
      </c>
      <c r="H211" s="141"/>
      <c r="I211" s="145"/>
      <c r="J211" s="145"/>
      <c r="K211" s="145"/>
      <c r="L211" s="145"/>
      <c r="M211" s="145"/>
      <c r="N211" s="145"/>
      <c r="O211" s="145"/>
    </row>
    <row r="212" spans="1:15" s="159" customFormat="1" ht="15" customHeight="1" x14ac:dyDescent="0.35">
      <c r="A212" s="140" t="s">
        <v>93</v>
      </c>
      <c r="B212" s="141" t="s">
        <v>600</v>
      </c>
      <c r="C212" s="140">
        <v>2022</v>
      </c>
      <c r="D212" s="140">
        <v>46</v>
      </c>
      <c r="E212" s="158" t="s">
        <v>2547</v>
      </c>
      <c r="F212" s="146" t="s">
        <v>118</v>
      </c>
      <c r="G212" s="141" t="s">
        <v>39</v>
      </c>
      <c r="H212" s="141"/>
      <c r="I212" s="145"/>
      <c r="J212" s="145"/>
      <c r="K212" s="145"/>
      <c r="L212" s="145"/>
      <c r="M212" s="145"/>
      <c r="N212" s="145"/>
      <c r="O212" s="145"/>
    </row>
    <row r="213" spans="1:15" s="159" customFormat="1" ht="15" customHeight="1" x14ac:dyDescent="0.35">
      <c r="A213" s="140" t="s">
        <v>93</v>
      </c>
      <c r="B213" s="141" t="s">
        <v>600</v>
      </c>
      <c r="C213" s="140">
        <v>2022</v>
      </c>
      <c r="D213" s="140">
        <v>47</v>
      </c>
      <c r="E213" s="158" t="s">
        <v>2577</v>
      </c>
      <c r="F213" s="146" t="s">
        <v>196</v>
      </c>
      <c r="G213" s="141" t="s">
        <v>20</v>
      </c>
      <c r="H213" s="141"/>
      <c r="I213" s="145"/>
      <c r="J213" s="145"/>
      <c r="K213" s="145"/>
      <c r="L213" s="145"/>
      <c r="M213" s="145"/>
      <c r="N213" s="145"/>
      <c r="O213" s="145"/>
    </row>
    <row r="214" spans="1:15" s="159" customFormat="1" ht="15" customHeight="1" x14ac:dyDescent="0.35">
      <c r="A214" s="140" t="s">
        <v>93</v>
      </c>
      <c r="B214" s="141" t="s">
        <v>600</v>
      </c>
      <c r="C214" s="140">
        <v>2022</v>
      </c>
      <c r="D214" s="140">
        <v>47</v>
      </c>
      <c r="E214" s="158" t="s">
        <v>1761</v>
      </c>
      <c r="F214" s="146" t="s">
        <v>182</v>
      </c>
      <c r="G214" s="141" t="s">
        <v>36</v>
      </c>
      <c r="H214" s="141"/>
      <c r="I214" s="145"/>
      <c r="J214" s="145"/>
      <c r="K214" s="145"/>
      <c r="L214" s="145"/>
      <c r="M214" s="145"/>
      <c r="N214" s="145"/>
      <c r="O214" s="145"/>
    </row>
    <row r="215" spans="1:15" s="159" customFormat="1" ht="15" customHeight="1" x14ac:dyDescent="0.35">
      <c r="A215" s="140" t="s">
        <v>93</v>
      </c>
      <c r="B215" s="141" t="s">
        <v>600</v>
      </c>
      <c r="C215" s="140">
        <v>2022</v>
      </c>
      <c r="D215" s="140">
        <v>47</v>
      </c>
      <c r="E215" s="158" t="s">
        <v>1975</v>
      </c>
      <c r="F215" s="146" t="s">
        <v>1394</v>
      </c>
      <c r="G215" s="141" t="s">
        <v>30</v>
      </c>
      <c r="H215" s="141"/>
      <c r="I215" s="145"/>
      <c r="J215" s="145"/>
      <c r="K215" s="145"/>
      <c r="L215" s="145"/>
      <c r="M215" s="145"/>
      <c r="N215" s="145"/>
      <c r="O215" s="145"/>
    </row>
    <row r="216" spans="1:15" s="159" customFormat="1" ht="15" customHeight="1" x14ac:dyDescent="0.35">
      <c r="A216" s="140" t="s">
        <v>93</v>
      </c>
      <c r="B216" s="141" t="s">
        <v>600</v>
      </c>
      <c r="C216" s="140">
        <v>2022</v>
      </c>
      <c r="D216" s="140">
        <v>47</v>
      </c>
      <c r="E216" s="158" t="s">
        <v>2293</v>
      </c>
      <c r="F216" s="146" t="s">
        <v>205</v>
      </c>
      <c r="G216" s="141" t="s">
        <v>33</v>
      </c>
      <c r="H216" s="141"/>
      <c r="I216" s="145"/>
      <c r="J216" s="145"/>
      <c r="K216" s="145"/>
      <c r="L216" s="145"/>
      <c r="M216" s="145"/>
      <c r="N216" s="145"/>
      <c r="O216" s="145"/>
    </row>
    <row r="217" spans="1:15" s="159" customFormat="1" ht="15" customHeight="1" x14ac:dyDescent="0.35">
      <c r="A217" s="140" t="s">
        <v>93</v>
      </c>
      <c r="B217" s="141" t="s">
        <v>600</v>
      </c>
      <c r="C217" s="140">
        <v>2022</v>
      </c>
      <c r="D217" s="140">
        <v>47</v>
      </c>
      <c r="E217" s="158" t="s">
        <v>2293</v>
      </c>
      <c r="F217" s="146" t="s">
        <v>205</v>
      </c>
      <c r="G217" s="141" t="s">
        <v>36</v>
      </c>
      <c r="H217" s="141"/>
      <c r="I217" s="145"/>
      <c r="J217" s="145"/>
      <c r="K217" s="145"/>
      <c r="L217" s="145"/>
      <c r="M217" s="145"/>
      <c r="N217" s="145"/>
      <c r="O217" s="145"/>
    </row>
    <row r="218" spans="1:15" s="159" customFormat="1" ht="15" customHeight="1" x14ac:dyDescent="0.35">
      <c r="A218" s="140" t="s">
        <v>93</v>
      </c>
      <c r="B218" s="141" t="s">
        <v>600</v>
      </c>
      <c r="C218" s="140">
        <v>2022</v>
      </c>
      <c r="D218" s="140">
        <v>47</v>
      </c>
      <c r="E218" s="158" t="s">
        <v>2293</v>
      </c>
      <c r="F218" s="146" t="s">
        <v>166</v>
      </c>
      <c r="G218" s="141" t="s">
        <v>36</v>
      </c>
      <c r="H218" s="141"/>
      <c r="I218" s="145"/>
      <c r="J218" s="145"/>
      <c r="K218" s="145"/>
      <c r="L218" s="145"/>
      <c r="M218" s="145"/>
      <c r="N218" s="145"/>
      <c r="O218" s="145"/>
    </row>
    <row r="219" spans="1:15" s="159" customFormat="1" ht="15" customHeight="1" x14ac:dyDescent="0.35">
      <c r="A219" s="140" t="s">
        <v>93</v>
      </c>
      <c r="B219" s="141" t="s">
        <v>600</v>
      </c>
      <c r="C219" s="140">
        <v>2022</v>
      </c>
      <c r="D219" s="140">
        <v>47</v>
      </c>
      <c r="E219" s="158" t="s">
        <v>2293</v>
      </c>
      <c r="F219" s="146" t="s">
        <v>166</v>
      </c>
      <c r="G219" s="141" t="s">
        <v>39</v>
      </c>
      <c r="H219" s="141"/>
      <c r="I219" s="145"/>
      <c r="J219" s="145"/>
      <c r="K219" s="145"/>
      <c r="L219" s="145"/>
      <c r="M219" s="145"/>
      <c r="N219" s="145"/>
      <c r="O219" s="145"/>
    </row>
    <row r="220" spans="1:15" s="159" customFormat="1" ht="15" customHeight="1" x14ac:dyDescent="0.35">
      <c r="A220" s="140" t="s">
        <v>93</v>
      </c>
      <c r="B220" s="141" t="s">
        <v>600</v>
      </c>
      <c r="C220" s="140">
        <v>2022</v>
      </c>
      <c r="D220" s="140">
        <v>50</v>
      </c>
      <c r="E220" s="158" t="s">
        <v>1763</v>
      </c>
      <c r="F220" s="146" t="s">
        <v>180</v>
      </c>
      <c r="G220" s="141" t="s">
        <v>24</v>
      </c>
      <c r="H220" s="141"/>
      <c r="I220" s="145"/>
      <c r="J220" s="145"/>
      <c r="K220" s="145"/>
      <c r="L220" s="145"/>
      <c r="M220" s="145"/>
      <c r="N220" s="145"/>
      <c r="O220" s="145"/>
    </row>
    <row r="221" spans="1:15" s="159" customFormat="1" ht="15" customHeight="1" x14ac:dyDescent="0.35">
      <c r="A221" s="140" t="s">
        <v>93</v>
      </c>
      <c r="B221" s="141" t="s">
        <v>600</v>
      </c>
      <c r="C221" s="140">
        <v>2022</v>
      </c>
      <c r="D221" s="140">
        <v>50</v>
      </c>
      <c r="E221" s="158" t="s">
        <v>2071</v>
      </c>
      <c r="F221" s="146" t="s">
        <v>0</v>
      </c>
      <c r="G221" s="141" t="s">
        <v>33</v>
      </c>
      <c r="H221" s="141"/>
      <c r="I221" s="145"/>
      <c r="J221" s="145"/>
      <c r="K221" s="145"/>
      <c r="L221" s="145"/>
      <c r="M221" s="145"/>
      <c r="N221" s="145"/>
      <c r="O221" s="145"/>
    </row>
    <row r="222" spans="1:15" s="159" customFormat="1" ht="15" customHeight="1" x14ac:dyDescent="0.35">
      <c r="A222" s="140" t="s">
        <v>93</v>
      </c>
      <c r="B222" s="141" t="s">
        <v>600</v>
      </c>
      <c r="C222" s="140">
        <v>2022</v>
      </c>
      <c r="D222" s="140">
        <v>50</v>
      </c>
      <c r="E222" s="158" t="s">
        <v>2071</v>
      </c>
      <c r="F222" s="146" t="s">
        <v>0</v>
      </c>
      <c r="G222" s="141" t="s">
        <v>36</v>
      </c>
      <c r="H222" s="141"/>
      <c r="I222" s="145"/>
      <c r="J222" s="145"/>
      <c r="K222" s="145"/>
      <c r="L222" s="145"/>
      <c r="M222" s="145"/>
      <c r="N222" s="145"/>
      <c r="O222" s="145"/>
    </row>
    <row r="223" spans="1:15" s="159" customFormat="1" ht="15" customHeight="1" x14ac:dyDescent="0.35">
      <c r="A223" s="140" t="s">
        <v>93</v>
      </c>
      <c r="B223" s="141" t="s">
        <v>600</v>
      </c>
      <c r="C223" s="140">
        <v>2022</v>
      </c>
      <c r="D223" s="140">
        <v>50</v>
      </c>
      <c r="E223" s="158" t="s">
        <v>1763</v>
      </c>
      <c r="F223" s="146" t="s">
        <v>179</v>
      </c>
      <c r="G223" s="141" t="s">
        <v>39</v>
      </c>
      <c r="H223" s="141"/>
      <c r="I223" s="145"/>
      <c r="J223" s="145"/>
      <c r="K223" s="145"/>
      <c r="L223" s="145"/>
      <c r="M223" s="145"/>
      <c r="N223" s="145"/>
      <c r="O223" s="145"/>
    </row>
    <row r="224" spans="1:15" s="159" customFormat="1" ht="15" customHeight="1" x14ac:dyDescent="0.35">
      <c r="A224" s="140" t="s">
        <v>93</v>
      </c>
      <c r="B224" s="141" t="s">
        <v>600</v>
      </c>
      <c r="C224" s="140">
        <v>2022</v>
      </c>
      <c r="D224" s="140">
        <v>50</v>
      </c>
      <c r="E224" s="158" t="s">
        <v>2071</v>
      </c>
      <c r="F224" s="146" t="s">
        <v>171</v>
      </c>
      <c r="G224" s="141" t="s">
        <v>36</v>
      </c>
      <c r="H224" s="141"/>
      <c r="I224" s="145"/>
      <c r="J224" s="145"/>
      <c r="K224" s="145"/>
      <c r="L224" s="145"/>
      <c r="M224" s="145"/>
      <c r="N224" s="145"/>
      <c r="O224" s="145"/>
    </row>
    <row r="225" spans="1:15" s="159" customFormat="1" ht="15" customHeight="1" x14ac:dyDescent="0.35">
      <c r="A225" s="140" t="s">
        <v>93</v>
      </c>
      <c r="B225" s="141" t="s">
        <v>600</v>
      </c>
      <c r="C225" s="140">
        <v>2022</v>
      </c>
      <c r="D225" s="140">
        <v>50</v>
      </c>
      <c r="E225" s="158" t="s">
        <v>2071</v>
      </c>
      <c r="F225" s="146" t="s">
        <v>171</v>
      </c>
      <c r="G225" s="141" t="s">
        <v>39</v>
      </c>
      <c r="H225" s="141"/>
      <c r="I225" s="145"/>
      <c r="J225" s="145"/>
      <c r="K225" s="145"/>
      <c r="L225" s="145"/>
      <c r="M225" s="145"/>
      <c r="N225" s="145"/>
      <c r="O225" s="145"/>
    </row>
    <row r="226" spans="1:15" s="159" customFormat="1" ht="15" customHeight="1" x14ac:dyDescent="0.35">
      <c r="A226" s="140" t="s">
        <v>93</v>
      </c>
      <c r="B226" s="141" t="s">
        <v>600</v>
      </c>
      <c r="C226" s="140">
        <v>2022</v>
      </c>
      <c r="D226" s="140">
        <v>50</v>
      </c>
      <c r="E226" s="158" t="s">
        <v>2207</v>
      </c>
      <c r="F226" s="146" t="s">
        <v>167</v>
      </c>
      <c r="G226" s="141" t="s">
        <v>39</v>
      </c>
      <c r="H226" s="141"/>
      <c r="I226" s="145"/>
      <c r="J226" s="145"/>
      <c r="K226" s="145"/>
      <c r="L226" s="145"/>
      <c r="M226" s="145"/>
      <c r="N226" s="145"/>
      <c r="O226" s="145"/>
    </row>
    <row r="227" spans="1:15" s="159" customFormat="1" ht="15" customHeight="1" x14ac:dyDescent="0.35">
      <c r="A227" s="140" t="s">
        <v>93</v>
      </c>
      <c r="B227" s="141" t="s">
        <v>600</v>
      </c>
      <c r="C227" s="140">
        <v>2022</v>
      </c>
      <c r="D227" s="140" t="s">
        <v>2917</v>
      </c>
      <c r="E227" s="158" t="s">
        <v>2577</v>
      </c>
      <c r="F227" s="146" t="s">
        <v>196</v>
      </c>
      <c r="G227" s="141" t="s">
        <v>20</v>
      </c>
      <c r="H227" s="141"/>
      <c r="I227" s="145"/>
      <c r="J227" s="145"/>
      <c r="K227" s="145"/>
      <c r="L227" s="145"/>
      <c r="M227" s="145"/>
      <c r="N227" s="145"/>
      <c r="O227" s="145"/>
    </row>
    <row r="228" spans="1:15" s="159" customFormat="1" ht="15" customHeight="1" x14ac:dyDescent="0.35">
      <c r="A228" s="140" t="s">
        <v>93</v>
      </c>
      <c r="B228" s="141" t="s">
        <v>600</v>
      </c>
      <c r="C228" s="140">
        <v>2022</v>
      </c>
      <c r="D228" s="140" t="s">
        <v>2917</v>
      </c>
      <c r="E228" s="158" t="s">
        <v>1975</v>
      </c>
      <c r="F228" s="146" t="s">
        <v>1394</v>
      </c>
      <c r="G228" s="141" t="s">
        <v>30</v>
      </c>
      <c r="H228" s="141"/>
      <c r="I228" s="145"/>
      <c r="J228" s="145"/>
      <c r="K228" s="145"/>
      <c r="L228" s="145"/>
      <c r="M228" s="145"/>
      <c r="N228" s="145"/>
      <c r="O228" s="145"/>
    </row>
    <row r="229" spans="1:15" s="159" customFormat="1" ht="15" customHeight="1" x14ac:dyDescent="0.35">
      <c r="A229" s="140" t="s">
        <v>93</v>
      </c>
      <c r="B229" s="141" t="s">
        <v>600</v>
      </c>
      <c r="C229" s="140">
        <v>2022</v>
      </c>
      <c r="D229" s="140" t="s">
        <v>2917</v>
      </c>
      <c r="E229" s="158" t="s">
        <v>2293</v>
      </c>
      <c r="F229" s="146" t="s">
        <v>205</v>
      </c>
      <c r="G229" s="141" t="s">
        <v>33</v>
      </c>
      <c r="H229" s="141"/>
      <c r="I229" s="145"/>
      <c r="J229" s="145"/>
      <c r="K229" s="145"/>
      <c r="L229" s="145"/>
      <c r="M229" s="145"/>
      <c r="N229" s="145"/>
      <c r="O229" s="145"/>
    </row>
    <row r="230" spans="1:15" s="159" customFormat="1" ht="15" customHeight="1" x14ac:dyDescent="0.35">
      <c r="A230" s="140" t="s">
        <v>93</v>
      </c>
      <c r="B230" s="141" t="s">
        <v>600</v>
      </c>
      <c r="C230" s="140">
        <v>2022</v>
      </c>
      <c r="D230" s="140" t="s">
        <v>2917</v>
      </c>
      <c r="E230" s="158" t="s">
        <v>1975</v>
      </c>
      <c r="F230" s="146" t="s">
        <v>142</v>
      </c>
      <c r="G230" s="141" t="s">
        <v>39</v>
      </c>
      <c r="H230" s="141"/>
      <c r="I230" s="145"/>
      <c r="J230" s="145"/>
      <c r="K230" s="145"/>
      <c r="L230" s="145"/>
      <c r="M230" s="145"/>
      <c r="N230" s="145"/>
      <c r="O230" s="145"/>
    </row>
    <row r="231" spans="1:15" s="159" customFormat="1" ht="15" customHeight="1" x14ac:dyDescent="0.35">
      <c r="A231" s="140" t="s">
        <v>93</v>
      </c>
      <c r="B231" s="141" t="s">
        <v>600</v>
      </c>
      <c r="C231" s="140">
        <v>2022</v>
      </c>
      <c r="D231" s="140" t="s">
        <v>2917</v>
      </c>
      <c r="E231" s="158" t="s">
        <v>2183</v>
      </c>
      <c r="F231" s="146" t="s">
        <v>169</v>
      </c>
      <c r="G231" s="141" t="s">
        <v>39</v>
      </c>
      <c r="H231" s="141"/>
      <c r="I231" s="145"/>
      <c r="J231" s="145"/>
      <c r="K231" s="145"/>
      <c r="L231" s="145"/>
      <c r="M231" s="145"/>
      <c r="N231" s="145"/>
      <c r="O231" s="145"/>
    </row>
    <row r="232" spans="1:15" s="159" customFormat="1" ht="15" customHeight="1" x14ac:dyDescent="0.35">
      <c r="A232" s="140" t="s">
        <v>93</v>
      </c>
      <c r="B232" s="141" t="s">
        <v>600</v>
      </c>
      <c r="C232" s="140">
        <v>2022</v>
      </c>
      <c r="D232" s="140" t="s">
        <v>2917</v>
      </c>
      <c r="E232" s="158" t="s">
        <v>2293</v>
      </c>
      <c r="F232" s="146" t="s">
        <v>166</v>
      </c>
      <c r="G232" s="141" t="s">
        <v>36</v>
      </c>
      <c r="H232" s="141"/>
      <c r="I232" s="145"/>
      <c r="J232" s="145"/>
      <c r="K232" s="145"/>
      <c r="L232" s="145"/>
      <c r="M232" s="145"/>
      <c r="N232" s="145"/>
      <c r="O232" s="145"/>
    </row>
    <row r="233" spans="1:15" s="159" customFormat="1" ht="15" customHeight="1" x14ac:dyDescent="0.35">
      <c r="A233" s="140" t="s">
        <v>93</v>
      </c>
      <c r="B233" s="141" t="s">
        <v>600</v>
      </c>
      <c r="C233" s="140">
        <v>2022</v>
      </c>
      <c r="D233" s="140" t="s">
        <v>2917</v>
      </c>
      <c r="E233" s="158" t="s">
        <v>2293</v>
      </c>
      <c r="F233" s="146" t="s">
        <v>166</v>
      </c>
      <c r="G233" s="141" t="s">
        <v>39</v>
      </c>
      <c r="H233" s="141"/>
      <c r="I233" s="145"/>
      <c r="J233" s="145"/>
      <c r="K233" s="145"/>
      <c r="L233" s="145"/>
      <c r="M233" s="145"/>
      <c r="N233" s="145"/>
      <c r="O233" s="145"/>
    </row>
    <row r="234" spans="1:15" s="159" customFormat="1" ht="15" customHeight="1" x14ac:dyDescent="0.35">
      <c r="A234" s="140" t="s">
        <v>93</v>
      </c>
      <c r="B234" s="141" t="s">
        <v>600</v>
      </c>
      <c r="C234" s="140">
        <v>2022</v>
      </c>
      <c r="D234" s="140" t="s">
        <v>2917</v>
      </c>
      <c r="E234" s="158" t="s">
        <v>2706</v>
      </c>
      <c r="F234" s="146" t="s">
        <v>153</v>
      </c>
      <c r="G234" s="141" t="s">
        <v>39</v>
      </c>
      <c r="H234" s="141"/>
      <c r="I234" s="145"/>
      <c r="J234" s="145"/>
      <c r="K234" s="145"/>
      <c r="L234" s="145"/>
      <c r="M234" s="145"/>
      <c r="N234" s="145"/>
      <c r="O234" s="145"/>
    </row>
    <row r="235" spans="1:15" s="159" customFormat="1" ht="15" customHeight="1" x14ac:dyDescent="0.35">
      <c r="A235" s="140" t="s">
        <v>93</v>
      </c>
      <c r="B235" s="141" t="s">
        <v>600</v>
      </c>
      <c r="C235" s="140">
        <v>2022</v>
      </c>
      <c r="D235" s="140" t="s">
        <v>2917</v>
      </c>
      <c r="E235" s="158" t="s">
        <v>2707</v>
      </c>
      <c r="F235" s="146" t="s">
        <v>1688</v>
      </c>
      <c r="G235" s="141" t="s">
        <v>39</v>
      </c>
      <c r="H235" s="141"/>
      <c r="I235" s="145"/>
      <c r="J235" s="145"/>
      <c r="K235" s="145"/>
      <c r="L235" s="145"/>
      <c r="M235" s="145"/>
      <c r="N235" s="145"/>
      <c r="O235" s="145"/>
    </row>
    <row r="236" spans="1:15" s="159" customFormat="1" ht="15" customHeight="1" x14ac:dyDescent="0.35">
      <c r="A236" s="140" t="s">
        <v>93</v>
      </c>
      <c r="B236" s="141" t="s">
        <v>600</v>
      </c>
      <c r="C236" s="140">
        <v>2022</v>
      </c>
      <c r="D236" s="140" t="s">
        <v>2920</v>
      </c>
      <c r="E236" s="158" t="s">
        <v>1852</v>
      </c>
      <c r="F236" s="146" t="s">
        <v>174</v>
      </c>
      <c r="G236" s="141" t="s">
        <v>36</v>
      </c>
      <c r="H236" s="141"/>
      <c r="I236" s="145"/>
      <c r="J236" s="145"/>
      <c r="K236" s="145"/>
      <c r="L236" s="145"/>
      <c r="M236" s="145"/>
      <c r="N236" s="145"/>
      <c r="O236" s="145"/>
    </row>
    <row r="237" spans="1:15" s="159" customFormat="1" ht="15" customHeight="1" x14ac:dyDescent="0.35">
      <c r="A237" s="140" t="s">
        <v>93</v>
      </c>
      <c r="B237" s="141" t="s">
        <v>600</v>
      </c>
      <c r="C237" s="140">
        <v>2022</v>
      </c>
      <c r="D237" s="140" t="s">
        <v>2920</v>
      </c>
      <c r="E237" s="158" t="s">
        <v>2183</v>
      </c>
      <c r="F237" s="146" t="s">
        <v>170</v>
      </c>
      <c r="G237" s="141" t="s">
        <v>30</v>
      </c>
      <c r="H237" s="141"/>
      <c r="I237" s="145"/>
      <c r="J237" s="145"/>
      <c r="K237" s="145"/>
      <c r="L237" s="145"/>
      <c r="M237" s="145"/>
      <c r="N237" s="145"/>
      <c r="O237" s="145"/>
    </row>
    <row r="238" spans="1:15" s="159" customFormat="1" ht="15" customHeight="1" x14ac:dyDescent="0.35">
      <c r="A238" s="140" t="s">
        <v>93</v>
      </c>
      <c r="B238" s="141" t="s">
        <v>600</v>
      </c>
      <c r="C238" s="140">
        <v>2022</v>
      </c>
      <c r="D238" s="140" t="s">
        <v>2920</v>
      </c>
      <c r="E238" s="158" t="s">
        <v>2293</v>
      </c>
      <c r="F238" s="146" t="s">
        <v>166</v>
      </c>
      <c r="G238" s="141" t="s">
        <v>39</v>
      </c>
      <c r="H238" s="141"/>
      <c r="I238" s="145"/>
      <c r="J238" s="145"/>
      <c r="K238" s="145"/>
      <c r="L238" s="145"/>
      <c r="M238" s="145"/>
      <c r="N238" s="145"/>
      <c r="O238" s="145"/>
    </row>
    <row r="239" spans="1:15" s="159" customFormat="1" ht="15" customHeight="1" x14ac:dyDescent="0.35">
      <c r="A239" s="140" t="s">
        <v>93</v>
      </c>
      <c r="B239" s="141" t="s">
        <v>600</v>
      </c>
      <c r="C239" s="140">
        <v>2022</v>
      </c>
      <c r="D239" s="140" t="s">
        <v>2929</v>
      </c>
      <c r="E239" s="158" t="s">
        <v>1852</v>
      </c>
      <c r="F239" s="146" t="s">
        <v>4</v>
      </c>
      <c r="G239" s="141" t="s">
        <v>20</v>
      </c>
      <c r="H239" s="141"/>
      <c r="I239" s="145"/>
      <c r="J239" s="145"/>
      <c r="K239" s="145"/>
      <c r="L239" s="145"/>
      <c r="M239" s="145"/>
      <c r="N239" s="145"/>
      <c r="O239" s="145"/>
    </row>
    <row r="240" spans="1:15" s="159" customFormat="1" ht="15" customHeight="1" x14ac:dyDescent="0.35">
      <c r="A240" s="140" t="s">
        <v>93</v>
      </c>
      <c r="B240" s="141" t="s">
        <v>600</v>
      </c>
      <c r="C240" s="140">
        <v>2022</v>
      </c>
      <c r="D240" s="140" t="s">
        <v>2929</v>
      </c>
      <c r="E240" s="158" t="s">
        <v>1852</v>
      </c>
      <c r="F240" s="146" t="s">
        <v>4</v>
      </c>
      <c r="G240" s="141" t="s">
        <v>24</v>
      </c>
      <c r="H240" s="141"/>
      <c r="I240" s="145"/>
      <c r="J240" s="145"/>
      <c r="K240" s="145"/>
      <c r="L240" s="145"/>
      <c r="M240" s="145"/>
      <c r="N240" s="145"/>
      <c r="O240" s="145"/>
    </row>
    <row r="241" spans="1:15" s="159" customFormat="1" ht="15" customHeight="1" x14ac:dyDescent="0.35">
      <c r="A241" s="140" t="s">
        <v>93</v>
      </c>
      <c r="B241" s="141" t="s">
        <v>600</v>
      </c>
      <c r="C241" s="140">
        <v>2022</v>
      </c>
      <c r="D241" s="140" t="s">
        <v>2929</v>
      </c>
      <c r="E241" s="158" t="s">
        <v>2547</v>
      </c>
      <c r="F241" s="146" t="s">
        <v>201</v>
      </c>
      <c r="G241" s="141" t="s">
        <v>20</v>
      </c>
      <c r="H241" s="141"/>
      <c r="I241" s="145"/>
      <c r="J241" s="145"/>
      <c r="K241" s="145"/>
      <c r="L241" s="145"/>
      <c r="M241" s="145"/>
      <c r="N241" s="145"/>
      <c r="O241" s="145"/>
    </row>
    <row r="242" spans="1:15" s="159" customFormat="1" ht="15" customHeight="1" x14ac:dyDescent="0.35">
      <c r="A242" s="140" t="s">
        <v>93</v>
      </c>
      <c r="B242" s="141" t="s">
        <v>600</v>
      </c>
      <c r="C242" s="140">
        <v>2022</v>
      </c>
      <c r="D242" s="140" t="s">
        <v>2929</v>
      </c>
      <c r="E242" s="158" t="s">
        <v>1975</v>
      </c>
      <c r="F242" s="146" t="s">
        <v>1394</v>
      </c>
      <c r="G242" s="141" t="s">
        <v>30</v>
      </c>
      <c r="H242" s="141"/>
      <c r="I242" s="145"/>
      <c r="J242" s="145"/>
      <c r="K242" s="145"/>
      <c r="L242" s="145"/>
      <c r="M242" s="145"/>
      <c r="N242" s="145"/>
      <c r="O242" s="145"/>
    </row>
    <row r="243" spans="1:15" s="159" customFormat="1" ht="15" customHeight="1" x14ac:dyDescent="0.35">
      <c r="A243" s="140" t="s">
        <v>93</v>
      </c>
      <c r="B243" s="141" t="s">
        <v>600</v>
      </c>
      <c r="C243" s="140">
        <v>2022</v>
      </c>
      <c r="D243" s="140" t="s">
        <v>2929</v>
      </c>
      <c r="E243" s="158" t="s">
        <v>1975</v>
      </c>
      <c r="F243" s="146" t="s">
        <v>1394</v>
      </c>
      <c r="G243" s="141" t="s">
        <v>36</v>
      </c>
      <c r="H243" s="141"/>
      <c r="I243" s="145"/>
      <c r="J243" s="145"/>
      <c r="K243" s="145"/>
      <c r="L243" s="145"/>
      <c r="M243" s="145"/>
      <c r="N243" s="145"/>
      <c r="O243" s="145"/>
    </row>
    <row r="244" spans="1:15" s="159" customFormat="1" ht="15" customHeight="1" x14ac:dyDescent="0.35">
      <c r="A244" s="140" t="s">
        <v>93</v>
      </c>
      <c r="B244" s="141" t="s">
        <v>600</v>
      </c>
      <c r="C244" s="140">
        <v>2022</v>
      </c>
      <c r="D244" s="140" t="s">
        <v>2929</v>
      </c>
      <c r="E244" s="158" t="s">
        <v>2183</v>
      </c>
      <c r="F244" s="146" t="s">
        <v>170</v>
      </c>
      <c r="G244" s="141" t="s">
        <v>30</v>
      </c>
      <c r="H244" s="141"/>
      <c r="I244" s="145"/>
      <c r="J244" s="145"/>
      <c r="K244" s="145"/>
      <c r="L244" s="145"/>
      <c r="M244" s="145"/>
      <c r="N244" s="145"/>
      <c r="O244" s="145"/>
    </row>
    <row r="245" spans="1:15" s="159" customFormat="1" ht="15" customHeight="1" x14ac:dyDescent="0.35">
      <c r="A245" s="140" t="s">
        <v>93</v>
      </c>
      <c r="B245" s="141" t="s">
        <v>600</v>
      </c>
      <c r="C245" s="140">
        <v>2022</v>
      </c>
      <c r="D245" s="140" t="s">
        <v>2929</v>
      </c>
      <c r="E245" s="158" t="s">
        <v>2183</v>
      </c>
      <c r="F245" s="146" t="s">
        <v>170</v>
      </c>
      <c r="G245" s="141" t="s">
        <v>36</v>
      </c>
      <c r="H245" s="141"/>
      <c r="I245" s="145"/>
      <c r="J245" s="145"/>
      <c r="K245" s="145"/>
      <c r="L245" s="145"/>
      <c r="M245" s="145"/>
      <c r="N245" s="145"/>
      <c r="O245" s="145"/>
    </row>
    <row r="246" spans="1:15" s="159" customFormat="1" ht="15" customHeight="1" x14ac:dyDescent="0.35">
      <c r="A246" s="140" t="s">
        <v>93</v>
      </c>
      <c r="B246" s="141" t="s">
        <v>600</v>
      </c>
      <c r="C246" s="140">
        <v>2022</v>
      </c>
      <c r="D246" s="140" t="s">
        <v>2929</v>
      </c>
      <c r="E246" s="158" t="s">
        <v>2577</v>
      </c>
      <c r="F246" s="146" t="s">
        <v>157</v>
      </c>
      <c r="G246" s="141" t="s">
        <v>30</v>
      </c>
      <c r="H246" s="141"/>
      <c r="I246" s="145"/>
      <c r="J246" s="145"/>
      <c r="K246" s="145"/>
      <c r="L246" s="145"/>
      <c r="M246" s="145"/>
      <c r="N246" s="145"/>
      <c r="O246" s="145"/>
    </row>
    <row r="247" spans="1:15" s="159" customFormat="1" ht="15" customHeight="1" x14ac:dyDescent="0.35">
      <c r="A247" s="140" t="s">
        <v>93</v>
      </c>
      <c r="B247" s="141" t="s">
        <v>600</v>
      </c>
      <c r="C247" s="140">
        <v>2022</v>
      </c>
      <c r="D247" s="140" t="s">
        <v>2929</v>
      </c>
      <c r="E247" s="158" t="s">
        <v>1852</v>
      </c>
      <c r="F247" s="146" t="s">
        <v>173</v>
      </c>
      <c r="G247" s="141" t="s">
        <v>36</v>
      </c>
      <c r="H247" s="141"/>
      <c r="I247" s="145"/>
      <c r="J247" s="145"/>
      <c r="K247" s="145"/>
      <c r="L247" s="145"/>
      <c r="M247" s="145"/>
      <c r="N247" s="145"/>
      <c r="O247" s="145"/>
    </row>
    <row r="248" spans="1:15" s="159" customFormat="1" ht="15" customHeight="1" x14ac:dyDescent="0.35">
      <c r="A248" s="140" t="s">
        <v>93</v>
      </c>
      <c r="B248" s="141" t="s">
        <v>600</v>
      </c>
      <c r="C248" s="140">
        <v>2022</v>
      </c>
      <c r="D248" s="140" t="s">
        <v>2929</v>
      </c>
      <c r="E248" s="158" t="s">
        <v>1975</v>
      </c>
      <c r="F248" s="146" t="s">
        <v>142</v>
      </c>
      <c r="G248" s="141" t="s">
        <v>39</v>
      </c>
      <c r="H248" s="141"/>
      <c r="I248" s="145"/>
      <c r="J248" s="145"/>
      <c r="K248" s="145"/>
      <c r="L248" s="145"/>
      <c r="M248" s="145"/>
      <c r="N248" s="145"/>
      <c r="O248" s="145"/>
    </row>
    <row r="249" spans="1:15" s="159" customFormat="1" ht="15" customHeight="1" x14ac:dyDescent="0.35">
      <c r="A249" s="140" t="s">
        <v>93</v>
      </c>
      <c r="B249" s="141" t="s">
        <v>600</v>
      </c>
      <c r="C249" s="140">
        <v>2022</v>
      </c>
      <c r="D249" s="140" t="s">
        <v>2929</v>
      </c>
      <c r="E249" s="158" t="s">
        <v>2293</v>
      </c>
      <c r="F249" s="146" t="s">
        <v>166</v>
      </c>
      <c r="G249" s="141" t="s">
        <v>39</v>
      </c>
      <c r="H249" s="141"/>
      <c r="I249" s="145"/>
      <c r="J249" s="145"/>
      <c r="K249" s="145"/>
      <c r="L249" s="145"/>
      <c r="M249" s="145"/>
      <c r="N249" s="145"/>
      <c r="O249" s="145"/>
    </row>
    <row r="250" spans="1:15" s="159" customFormat="1" ht="15" customHeight="1" x14ac:dyDescent="0.35">
      <c r="A250" s="140" t="s">
        <v>93</v>
      </c>
      <c r="B250" s="141" t="s">
        <v>600</v>
      </c>
      <c r="C250" s="140">
        <v>2022</v>
      </c>
      <c r="D250" s="140" t="s">
        <v>2929</v>
      </c>
      <c r="E250" s="158" t="s">
        <v>2547</v>
      </c>
      <c r="F250" s="146" t="s">
        <v>118</v>
      </c>
      <c r="G250" s="141" t="s">
        <v>39</v>
      </c>
      <c r="H250" s="141"/>
      <c r="I250" s="145"/>
      <c r="J250" s="145"/>
      <c r="K250" s="145"/>
      <c r="L250" s="145"/>
      <c r="M250" s="145"/>
      <c r="N250" s="145"/>
      <c r="O250" s="145"/>
    </row>
    <row r="251" spans="1:15" s="159" customFormat="1" ht="15" customHeight="1" x14ac:dyDescent="0.35">
      <c r="A251" s="140" t="s">
        <v>93</v>
      </c>
      <c r="B251" s="141" t="s">
        <v>600</v>
      </c>
      <c r="C251" s="140">
        <v>2022</v>
      </c>
      <c r="D251" s="140" t="s">
        <v>2923</v>
      </c>
      <c r="E251" s="158" t="s">
        <v>2577</v>
      </c>
      <c r="F251" s="146" t="s">
        <v>196</v>
      </c>
      <c r="G251" s="141" t="s">
        <v>20</v>
      </c>
      <c r="H251" s="141"/>
      <c r="I251" s="145"/>
      <c r="J251" s="145"/>
      <c r="K251" s="145"/>
      <c r="L251" s="145"/>
      <c r="M251" s="145"/>
      <c r="N251" s="145"/>
      <c r="O251" s="145"/>
    </row>
    <row r="252" spans="1:15" s="159" customFormat="1" ht="15" customHeight="1" x14ac:dyDescent="0.35">
      <c r="A252" s="140" t="s">
        <v>93</v>
      </c>
      <c r="B252" s="141" t="s">
        <v>600</v>
      </c>
      <c r="C252" s="140">
        <v>2022</v>
      </c>
      <c r="D252" s="140" t="s">
        <v>2923</v>
      </c>
      <c r="E252" s="158" t="s">
        <v>2577</v>
      </c>
      <c r="F252" s="146" t="s">
        <v>196</v>
      </c>
      <c r="G252" s="141" t="s">
        <v>30</v>
      </c>
      <c r="H252" s="141"/>
      <c r="I252" s="145"/>
      <c r="J252" s="145"/>
      <c r="K252" s="145"/>
      <c r="L252" s="145"/>
      <c r="M252" s="145"/>
      <c r="N252" s="145"/>
      <c r="O252" s="145"/>
    </row>
    <row r="253" spans="1:15" s="159" customFormat="1" ht="15" customHeight="1" x14ac:dyDescent="0.35">
      <c r="A253" s="140" t="s">
        <v>93</v>
      </c>
      <c r="B253" s="141" t="s">
        <v>600</v>
      </c>
      <c r="C253" s="140">
        <v>2022</v>
      </c>
      <c r="D253" s="140" t="s">
        <v>2923</v>
      </c>
      <c r="E253" s="158" t="s">
        <v>2071</v>
      </c>
      <c r="F253" s="146" t="s">
        <v>0</v>
      </c>
      <c r="G253" s="141" t="s">
        <v>33</v>
      </c>
      <c r="H253" s="141" t="s">
        <v>2960</v>
      </c>
      <c r="I253" s="145">
        <v>999</v>
      </c>
      <c r="J253" s="145"/>
      <c r="K253" s="145"/>
      <c r="L253" s="145"/>
      <c r="M253" s="145"/>
      <c r="N253" s="145"/>
      <c r="O253" s="145"/>
    </row>
    <row r="254" spans="1:15" s="159" customFormat="1" ht="15" customHeight="1" x14ac:dyDescent="0.35">
      <c r="A254" s="140" t="s">
        <v>93</v>
      </c>
      <c r="B254" s="141" t="s">
        <v>600</v>
      </c>
      <c r="C254" s="140">
        <v>2022</v>
      </c>
      <c r="D254" s="140" t="s">
        <v>2923</v>
      </c>
      <c r="E254" s="158" t="s">
        <v>2071</v>
      </c>
      <c r="F254" s="146" t="s">
        <v>0</v>
      </c>
      <c r="G254" s="141" t="s">
        <v>36</v>
      </c>
      <c r="H254" s="141"/>
      <c r="I254" s="145"/>
      <c r="J254" s="145"/>
      <c r="K254" s="145"/>
      <c r="L254" s="145"/>
      <c r="M254" s="145"/>
      <c r="N254" s="145"/>
      <c r="O254" s="145"/>
    </row>
    <row r="255" spans="1:15" s="159" customFormat="1" ht="15" customHeight="1" x14ac:dyDescent="0.35">
      <c r="A255" s="140" t="s">
        <v>93</v>
      </c>
      <c r="B255" s="141" t="s">
        <v>600</v>
      </c>
      <c r="C255" s="140">
        <v>2022</v>
      </c>
      <c r="D255" s="140" t="s">
        <v>2923</v>
      </c>
      <c r="E255" s="158" t="s">
        <v>1975</v>
      </c>
      <c r="F255" s="146" t="s">
        <v>142</v>
      </c>
      <c r="G255" s="141" t="s">
        <v>39</v>
      </c>
      <c r="H255" s="141"/>
      <c r="I255" s="145"/>
      <c r="J255" s="145"/>
      <c r="K255" s="145"/>
      <c r="L255" s="145"/>
      <c r="M255" s="145"/>
      <c r="N255" s="145"/>
      <c r="O255" s="145"/>
    </row>
    <row r="256" spans="1:15" s="159" customFormat="1" ht="15" customHeight="1" x14ac:dyDescent="0.35">
      <c r="A256" s="140" t="s">
        <v>93</v>
      </c>
      <c r="B256" s="141" t="s">
        <v>600</v>
      </c>
      <c r="C256" s="140">
        <v>2022</v>
      </c>
      <c r="D256" s="140" t="s">
        <v>2923</v>
      </c>
      <c r="E256" s="158" t="s">
        <v>2071</v>
      </c>
      <c r="F256" s="146" t="s">
        <v>171</v>
      </c>
      <c r="G256" s="141" t="s">
        <v>39</v>
      </c>
      <c r="H256" s="141"/>
      <c r="I256" s="145"/>
      <c r="J256" s="145"/>
      <c r="K256" s="145"/>
      <c r="L256" s="145"/>
      <c r="M256" s="145"/>
      <c r="N256" s="145"/>
      <c r="O256" s="145"/>
    </row>
    <row r="257" spans="1:15" s="159" customFormat="1" ht="15" customHeight="1" x14ac:dyDescent="0.35">
      <c r="A257" s="140" t="s">
        <v>93</v>
      </c>
      <c r="B257" s="141" t="s">
        <v>600</v>
      </c>
      <c r="C257" s="140">
        <v>2022</v>
      </c>
      <c r="D257" s="140" t="s">
        <v>2923</v>
      </c>
      <c r="E257" s="158" t="s">
        <v>2293</v>
      </c>
      <c r="F257" s="146" t="s">
        <v>166</v>
      </c>
      <c r="G257" s="141" t="s">
        <v>36</v>
      </c>
      <c r="H257" s="141"/>
      <c r="I257" s="145"/>
      <c r="J257" s="145"/>
      <c r="K257" s="145"/>
      <c r="L257" s="145"/>
      <c r="M257" s="145"/>
      <c r="N257" s="145"/>
      <c r="O257" s="145"/>
    </row>
    <row r="258" spans="1:15" s="159" customFormat="1" ht="15" customHeight="1" x14ac:dyDescent="0.35">
      <c r="A258" s="140" t="s">
        <v>93</v>
      </c>
      <c r="B258" s="141" t="s">
        <v>600</v>
      </c>
      <c r="C258" s="140">
        <v>2022</v>
      </c>
      <c r="D258" s="140" t="s">
        <v>2923</v>
      </c>
      <c r="E258" s="158" t="s">
        <v>2293</v>
      </c>
      <c r="F258" s="146" t="s">
        <v>166</v>
      </c>
      <c r="G258" s="141" t="s">
        <v>39</v>
      </c>
      <c r="H258" s="141"/>
      <c r="I258" s="145"/>
      <c r="J258" s="145"/>
      <c r="K258" s="145"/>
      <c r="L258" s="145"/>
      <c r="M258" s="145"/>
      <c r="N258" s="145"/>
      <c r="O258" s="145"/>
    </row>
    <row r="259" spans="1:15" s="159" customFormat="1" ht="15" customHeight="1" x14ac:dyDescent="0.35">
      <c r="A259" s="140" t="s">
        <v>93</v>
      </c>
      <c r="B259" s="141" t="s">
        <v>600</v>
      </c>
      <c r="C259" s="140">
        <v>2022</v>
      </c>
      <c r="D259" s="140" t="s">
        <v>2923</v>
      </c>
      <c r="E259" s="158" t="s">
        <v>2563</v>
      </c>
      <c r="F259" s="146" t="s">
        <v>160</v>
      </c>
      <c r="G259" s="141" t="s">
        <v>36</v>
      </c>
      <c r="H259" s="141"/>
      <c r="I259" s="145"/>
      <c r="J259" s="145"/>
      <c r="K259" s="145"/>
      <c r="L259" s="145"/>
      <c r="M259" s="145"/>
      <c r="N259" s="145"/>
      <c r="O259" s="145"/>
    </row>
    <row r="260" spans="1:15" s="159" customFormat="1" ht="15" customHeight="1" x14ac:dyDescent="0.35">
      <c r="A260" s="140" t="s">
        <v>93</v>
      </c>
      <c r="B260" s="141" t="s">
        <v>600</v>
      </c>
      <c r="C260" s="140">
        <v>2022</v>
      </c>
      <c r="D260" s="140" t="s">
        <v>2923</v>
      </c>
      <c r="E260" s="158" t="s">
        <v>2563</v>
      </c>
      <c r="F260" s="146" t="s">
        <v>160</v>
      </c>
      <c r="G260" s="141" t="s">
        <v>39</v>
      </c>
      <c r="H260" s="141"/>
      <c r="I260" s="145"/>
      <c r="J260" s="145"/>
      <c r="K260" s="145"/>
      <c r="L260" s="145"/>
      <c r="M260" s="145"/>
      <c r="N260" s="145"/>
      <c r="O260" s="145"/>
    </row>
    <row r="261" spans="1:15" s="159" customFormat="1" ht="15" customHeight="1" x14ac:dyDescent="0.35">
      <c r="A261" s="140" t="s">
        <v>93</v>
      </c>
      <c r="B261" s="141" t="s">
        <v>600</v>
      </c>
      <c r="C261" s="140">
        <v>2022</v>
      </c>
      <c r="D261" s="140" t="s">
        <v>2923</v>
      </c>
      <c r="E261" s="158" t="s">
        <v>2577</v>
      </c>
      <c r="F261" s="146" t="s">
        <v>156</v>
      </c>
      <c r="G261" s="141" t="s">
        <v>39</v>
      </c>
      <c r="H261" s="141"/>
      <c r="I261" s="145"/>
      <c r="J261" s="145"/>
      <c r="K261" s="145"/>
      <c r="L261" s="145"/>
      <c r="M261" s="145"/>
      <c r="N261" s="145"/>
      <c r="O261" s="145"/>
    </row>
    <row r="262" spans="1:15" s="159" customFormat="1" ht="15" customHeight="1" x14ac:dyDescent="0.35">
      <c r="A262" s="140" t="s">
        <v>93</v>
      </c>
      <c r="B262" s="141" t="s">
        <v>600</v>
      </c>
      <c r="C262" s="140">
        <v>2022</v>
      </c>
      <c r="D262" s="140" t="s">
        <v>2924</v>
      </c>
      <c r="E262" s="158" t="s">
        <v>1852</v>
      </c>
      <c r="F262" s="146" t="s">
        <v>4</v>
      </c>
      <c r="G262" s="141" t="s">
        <v>20</v>
      </c>
      <c r="H262" s="141"/>
      <c r="I262" s="145"/>
      <c r="J262" s="145"/>
      <c r="K262" s="145"/>
      <c r="L262" s="145"/>
      <c r="M262" s="145"/>
      <c r="N262" s="145"/>
      <c r="O262" s="145"/>
    </row>
    <row r="263" spans="1:15" s="159" customFormat="1" ht="15" customHeight="1" x14ac:dyDescent="0.35">
      <c r="A263" s="140" t="s">
        <v>93</v>
      </c>
      <c r="B263" s="141" t="s">
        <v>600</v>
      </c>
      <c r="C263" s="140">
        <v>2022</v>
      </c>
      <c r="D263" s="140" t="s">
        <v>2924</v>
      </c>
      <c r="E263" s="158" t="s">
        <v>1975</v>
      </c>
      <c r="F263" s="146" t="s">
        <v>1394</v>
      </c>
      <c r="G263" s="141" t="s">
        <v>30</v>
      </c>
      <c r="H263" s="141"/>
      <c r="I263" s="145"/>
      <c r="J263" s="145"/>
      <c r="K263" s="145"/>
      <c r="L263" s="145"/>
      <c r="M263" s="145"/>
      <c r="N263" s="145"/>
      <c r="O263" s="145"/>
    </row>
    <row r="264" spans="1:15" s="159" customFormat="1" ht="15" customHeight="1" x14ac:dyDescent="0.35">
      <c r="A264" s="140" t="s">
        <v>93</v>
      </c>
      <c r="B264" s="141" t="s">
        <v>600</v>
      </c>
      <c r="C264" s="140">
        <v>2022</v>
      </c>
      <c r="D264" s="140" t="s">
        <v>2924</v>
      </c>
      <c r="E264" s="158" t="s">
        <v>2574</v>
      </c>
      <c r="F264" s="146" t="s">
        <v>108</v>
      </c>
      <c r="G264" s="141" t="s">
        <v>36</v>
      </c>
      <c r="H264" s="141" t="s">
        <v>3128</v>
      </c>
      <c r="I264" s="145">
        <v>999</v>
      </c>
      <c r="J264" s="145"/>
      <c r="K264" s="145"/>
      <c r="L264" s="145"/>
      <c r="M264" s="145"/>
      <c r="N264" s="145"/>
      <c r="O264" s="145"/>
    </row>
    <row r="265" spans="1:15" s="159" customFormat="1" ht="15" customHeight="1" x14ac:dyDescent="0.35">
      <c r="A265" s="140" t="s">
        <v>93</v>
      </c>
      <c r="B265" s="141" t="s">
        <v>600</v>
      </c>
      <c r="C265" s="140">
        <v>2022</v>
      </c>
      <c r="D265" s="140" t="s">
        <v>2924</v>
      </c>
      <c r="E265" s="158" t="s">
        <v>1975</v>
      </c>
      <c r="F265" s="146" t="s">
        <v>142</v>
      </c>
      <c r="G265" s="141" t="s">
        <v>39</v>
      </c>
      <c r="H265" s="141"/>
      <c r="I265" s="145"/>
      <c r="J265" s="145"/>
      <c r="K265" s="145"/>
      <c r="L265" s="145"/>
      <c r="M265" s="145"/>
      <c r="N265" s="145"/>
      <c r="O265" s="145"/>
    </row>
    <row r="266" spans="1:15" s="159" customFormat="1" ht="15" customHeight="1" x14ac:dyDescent="0.35">
      <c r="A266" s="140" t="s">
        <v>93</v>
      </c>
      <c r="B266" s="141" t="s">
        <v>600</v>
      </c>
      <c r="C266" s="140">
        <v>2022</v>
      </c>
      <c r="D266" s="140" t="s">
        <v>2924</v>
      </c>
      <c r="E266" s="158" t="s">
        <v>2293</v>
      </c>
      <c r="F266" s="146" t="s">
        <v>166</v>
      </c>
      <c r="G266" s="141" t="s">
        <v>36</v>
      </c>
      <c r="H266" s="141"/>
      <c r="I266" s="145"/>
      <c r="J266" s="145"/>
      <c r="K266" s="145"/>
      <c r="L266" s="145"/>
      <c r="M266" s="145"/>
      <c r="N266" s="145"/>
      <c r="O266" s="145"/>
    </row>
    <row r="267" spans="1:15" s="159" customFormat="1" ht="15" customHeight="1" x14ac:dyDescent="0.35">
      <c r="A267" s="140" t="s">
        <v>93</v>
      </c>
      <c r="B267" s="141" t="s">
        <v>600</v>
      </c>
      <c r="C267" s="140">
        <v>2022</v>
      </c>
      <c r="D267" s="140" t="s">
        <v>2924</v>
      </c>
      <c r="E267" s="158" t="s">
        <v>2293</v>
      </c>
      <c r="F267" s="146" t="s">
        <v>166</v>
      </c>
      <c r="G267" s="141" t="s">
        <v>39</v>
      </c>
      <c r="H267" s="141"/>
      <c r="I267" s="145"/>
      <c r="J267" s="145"/>
      <c r="K267" s="145"/>
      <c r="L267" s="145"/>
      <c r="M267" s="145"/>
      <c r="N267" s="145"/>
      <c r="O267" s="145"/>
    </row>
    <row r="268" spans="1:15" s="159" customFormat="1" ht="15" customHeight="1" x14ac:dyDescent="0.35">
      <c r="A268" s="140" t="s">
        <v>93</v>
      </c>
      <c r="B268" s="141" t="s">
        <v>600</v>
      </c>
      <c r="C268" s="140">
        <v>2022</v>
      </c>
      <c r="D268" s="140" t="s">
        <v>2930</v>
      </c>
      <c r="E268" s="158" t="s">
        <v>2183</v>
      </c>
      <c r="F268" s="146" t="s">
        <v>208</v>
      </c>
      <c r="G268" s="141" t="s">
        <v>20</v>
      </c>
      <c r="H268" s="141"/>
      <c r="I268" s="145"/>
      <c r="J268" s="145"/>
      <c r="K268" s="145"/>
      <c r="L268" s="145"/>
      <c r="M268" s="145"/>
      <c r="N268" s="145"/>
      <c r="O268" s="145"/>
    </row>
    <row r="269" spans="1:15" s="159" customFormat="1" ht="15" customHeight="1" x14ac:dyDescent="0.35">
      <c r="A269" s="140" t="s">
        <v>93</v>
      </c>
      <c r="B269" s="141" t="s">
        <v>600</v>
      </c>
      <c r="C269" s="140">
        <v>2022</v>
      </c>
      <c r="D269" s="140" t="s">
        <v>2930</v>
      </c>
      <c r="E269" s="158" t="s">
        <v>2183</v>
      </c>
      <c r="F269" s="146" t="s">
        <v>170</v>
      </c>
      <c r="G269" s="141" t="s">
        <v>30</v>
      </c>
      <c r="H269" s="141"/>
      <c r="I269" s="145"/>
      <c r="J269" s="145"/>
      <c r="K269" s="145"/>
      <c r="L269" s="145"/>
      <c r="M269" s="145"/>
      <c r="N269" s="145"/>
      <c r="O269" s="145"/>
    </row>
    <row r="270" spans="1:15" s="159" customFormat="1" ht="15" customHeight="1" x14ac:dyDescent="0.35">
      <c r="A270" s="140" t="s">
        <v>93</v>
      </c>
      <c r="B270" s="141" t="s">
        <v>600</v>
      </c>
      <c r="C270" s="140">
        <v>2022</v>
      </c>
      <c r="D270" s="140" t="s">
        <v>2930</v>
      </c>
      <c r="E270" s="158" t="s">
        <v>2183</v>
      </c>
      <c r="F270" s="146" t="s">
        <v>170</v>
      </c>
      <c r="G270" s="141" t="s">
        <v>36</v>
      </c>
      <c r="H270" s="141"/>
      <c r="I270" s="145"/>
      <c r="J270" s="145"/>
      <c r="K270" s="145"/>
      <c r="L270" s="145"/>
      <c r="M270" s="145"/>
      <c r="N270" s="145"/>
      <c r="O270" s="145"/>
    </row>
    <row r="271" spans="1:15" s="159" customFormat="1" ht="15" customHeight="1" x14ac:dyDescent="0.35">
      <c r="A271" s="140" t="s">
        <v>93</v>
      </c>
      <c r="B271" s="141" t="s">
        <v>600</v>
      </c>
      <c r="C271" s="140">
        <v>2022</v>
      </c>
      <c r="D271" s="140" t="s">
        <v>2930</v>
      </c>
      <c r="E271" s="158" t="s">
        <v>2293</v>
      </c>
      <c r="F271" s="146" t="s">
        <v>166</v>
      </c>
      <c r="G271" s="141" t="s">
        <v>39</v>
      </c>
      <c r="H271" s="141"/>
      <c r="I271" s="145"/>
      <c r="J271" s="145"/>
      <c r="K271" s="145"/>
      <c r="L271" s="145"/>
      <c r="M271" s="145"/>
      <c r="N271" s="145"/>
      <c r="O271" s="145"/>
    </row>
    <row r="272" spans="1:15" s="159" customFormat="1" ht="15" customHeight="1" x14ac:dyDescent="0.35">
      <c r="A272" s="140" t="s">
        <v>93</v>
      </c>
      <c r="B272" s="141" t="s">
        <v>600</v>
      </c>
      <c r="C272" s="140">
        <v>2022</v>
      </c>
      <c r="D272" s="140" t="s">
        <v>2927</v>
      </c>
      <c r="E272" s="158" t="s">
        <v>2577</v>
      </c>
      <c r="F272" s="146" t="s">
        <v>196</v>
      </c>
      <c r="G272" s="141" t="s">
        <v>20</v>
      </c>
      <c r="H272" s="141"/>
      <c r="I272" s="145"/>
      <c r="J272" s="145"/>
      <c r="K272" s="145"/>
      <c r="L272" s="145"/>
      <c r="M272" s="145"/>
      <c r="N272" s="145"/>
      <c r="O272" s="145"/>
    </row>
    <row r="273" spans="1:15" s="159" customFormat="1" ht="15" customHeight="1" x14ac:dyDescent="0.35">
      <c r="A273" s="140" t="s">
        <v>93</v>
      </c>
      <c r="B273" s="141" t="s">
        <v>600</v>
      </c>
      <c r="C273" s="140">
        <v>2022</v>
      </c>
      <c r="D273" s="140" t="s">
        <v>2927</v>
      </c>
      <c r="E273" s="158" t="s">
        <v>2071</v>
      </c>
      <c r="F273" s="146" t="s">
        <v>0</v>
      </c>
      <c r="G273" s="141" t="s">
        <v>33</v>
      </c>
      <c r="H273" s="141"/>
      <c r="I273" s="145"/>
      <c r="J273" s="145"/>
      <c r="K273" s="145"/>
      <c r="L273" s="145"/>
      <c r="M273" s="145"/>
      <c r="N273" s="145"/>
      <c r="O273" s="145"/>
    </row>
    <row r="274" spans="1:15" s="159" customFormat="1" ht="15" customHeight="1" x14ac:dyDescent="0.35">
      <c r="A274" s="140" t="s">
        <v>93</v>
      </c>
      <c r="B274" s="141" t="s">
        <v>600</v>
      </c>
      <c r="C274" s="140">
        <v>2022</v>
      </c>
      <c r="D274" s="140" t="s">
        <v>2927</v>
      </c>
      <c r="E274" s="158" t="s">
        <v>1975</v>
      </c>
      <c r="F274" s="146" t="s">
        <v>142</v>
      </c>
      <c r="G274" s="141" t="s">
        <v>39</v>
      </c>
      <c r="H274" s="141"/>
      <c r="I274" s="145"/>
      <c r="J274" s="145"/>
      <c r="K274" s="145"/>
      <c r="L274" s="145"/>
      <c r="M274" s="145"/>
      <c r="N274" s="145"/>
      <c r="O274" s="145"/>
    </row>
    <row r="275" spans="1:15" s="159" customFormat="1" ht="15" customHeight="1" x14ac:dyDescent="0.35">
      <c r="A275" s="140" t="s">
        <v>93</v>
      </c>
      <c r="B275" s="141" t="s">
        <v>600</v>
      </c>
      <c r="C275" s="140">
        <v>2022</v>
      </c>
      <c r="D275" s="140" t="s">
        <v>2927</v>
      </c>
      <c r="E275" s="158" t="s">
        <v>2071</v>
      </c>
      <c r="F275" s="146" t="s">
        <v>171</v>
      </c>
      <c r="G275" s="141" t="s">
        <v>39</v>
      </c>
      <c r="H275" s="141"/>
      <c r="I275" s="145"/>
      <c r="J275" s="145"/>
      <c r="K275" s="145"/>
      <c r="L275" s="145"/>
      <c r="M275" s="145"/>
      <c r="N275" s="145"/>
      <c r="O275" s="145"/>
    </row>
    <row r="276" spans="1:15" s="159" customFormat="1" ht="15" customHeight="1" x14ac:dyDescent="0.35">
      <c r="A276" s="140" t="s">
        <v>93</v>
      </c>
      <c r="B276" s="141" t="s">
        <v>600</v>
      </c>
      <c r="C276" s="140">
        <v>2022</v>
      </c>
      <c r="D276" s="140" t="s">
        <v>2927</v>
      </c>
      <c r="E276" s="158" t="s">
        <v>2293</v>
      </c>
      <c r="F276" s="146" t="s">
        <v>166</v>
      </c>
      <c r="G276" s="141" t="s">
        <v>39</v>
      </c>
      <c r="H276" s="141"/>
      <c r="I276" s="145"/>
      <c r="J276" s="145"/>
      <c r="K276" s="145"/>
      <c r="L276" s="145"/>
      <c r="M276" s="145"/>
      <c r="N276" s="145"/>
      <c r="O276" s="145"/>
    </row>
    <row r="277" spans="1:15" s="159" customFormat="1" ht="15" customHeight="1" x14ac:dyDescent="0.35">
      <c r="A277" s="140" t="s">
        <v>93</v>
      </c>
      <c r="B277" s="141" t="s">
        <v>600</v>
      </c>
      <c r="C277" s="140">
        <v>2022</v>
      </c>
      <c r="D277" s="140" t="s">
        <v>2928</v>
      </c>
      <c r="E277" s="158" t="s">
        <v>1852</v>
      </c>
      <c r="F277" s="146" t="s">
        <v>4</v>
      </c>
      <c r="G277" s="141" t="s">
        <v>24</v>
      </c>
      <c r="H277" s="141"/>
      <c r="I277" s="145"/>
      <c r="J277" s="145"/>
      <c r="K277" s="145"/>
      <c r="L277" s="145"/>
      <c r="M277" s="145"/>
      <c r="N277" s="145"/>
      <c r="O277" s="145"/>
    </row>
    <row r="278" spans="1:15" s="159" customFormat="1" ht="15" customHeight="1" x14ac:dyDescent="0.35">
      <c r="A278" s="140" t="s">
        <v>93</v>
      </c>
      <c r="B278" s="141" t="s">
        <v>600</v>
      </c>
      <c r="C278" s="140">
        <v>2022</v>
      </c>
      <c r="D278" s="140" t="s">
        <v>2928</v>
      </c>
      <c r="E278" s="158" t="s">
        <v>1852</v>
      </c>
      <c r="F278" s="146" t="s">
        <v>4</v>
      </c>
      <c r="G278" s="141" t="s">
        <v>30</v>
      </c>
      <c r="H278" s="141"/>
      <c r="I278" s="145"/>
      <c r="J278" s="145"/>
      <c r="K278" s="145"/>
      <c r="L278" s="145"/>
      <c r="M278" s="145"/>
      <c r="N278" s="145"/>
      <c r="O278" s="145"/>
    </row>
    <row r="279" spans="1:15" s="159" customFormat="1" ht="15" customHeight="1" x14ac:dyDescent="0.35">
      <c r="A279" s="140" t="s">
        <v>93</v>
      </c>
      <c r="B279" s="141" t="s">
        <v>600</v>
      </c>
      <c r="C279" s="140">
        <v>2022</v>
      </c>
      <c r="D279" s="140" t="s">
        <v>2928</v>
      </c>
      <c r="E279" s="158" t="s">
        <v>1975</v>
      </c>
      <c r="F279" s="146" t="s">
        <v>3</v>
      </c>
      <c r="G279" s="141" t="s">
        <v>20</v>
      </c>
      <c r="H279" s="141"/>
      <c r="I279" s="145"/>
      <c r="J279" s="145"/>
      <c r="K279" s="145"/>
      <c r="L279" s="145"/>
      <c r="M279" s="145"/>
      <c r="N279" s="145"/>
      <c r="O279" s="145"/>
    </row>
    <row r="280" spans="1:15" s="159" customFormat="1" ht="15" customHeight="1" x14ac:dyDescent="0.35">
      <c r="A280" s="140" t="s">
        <v>93</v>
      </c>
      <c r="B280" s="141" t="s">
        <v>600</v>
      </c>
      <c r="C280" s="140">
        <v>2022</v>
      </c>
      <c r="D280" s="140" t="s">
        <v>2928</v>
      </c>
      <c r="E280" s="158" t="s">
        <v>1852</v>
      </c>
      <c r="F280" s="146" t="s">
        <v>174</v>
      </c>
      <c r="G280" s="141" t="s">
        <v>30</v>
      </c>
      <c r="H280" s="141"/>
      <c r="I280" s="145"/>
      <c r="J280" s="145"/>
      <c r="K280" s="145"/>
      <c r="L280" s="145"/>
      <c r="M280" s="145"/>
      <c r="N280" s="145"/>
      <c r="O280" s="145"/>
    </row>
    <row r="281" spans="1:15" s="159" customFormat="1" ht="15" customHeight="1" x14ac:dyDescent="0.35">
      <c r="A281" s="140" t="s">
        <v>93</v>
      </c>
      <c r="B281" s="141" t="s">
        <v>600</v>
      </c>
      <c r="C281" s="140">
        <v>2022</v>
      </c>
      <c r="D281" s="140" t="s">
        <v>2928</v>
      </c>
      <c r="E281" s="158" t="s">
        <v>1975</v>
      </c>
      <c r="F281" s="146" t="s">
        <v>1394</v>
      </c>
      <c r="G281" s="141" t="s">
        <v>30</v>
      </c>
      <c r="H281" s="141"/>
      <c r="I281" s="145"/>
      <c r="J281" s="145"/>
      <c r="K281" s="145"/>
      <c r="L281" s="145"/>
      <c r="M281" s="145"/>
      <c r="N281" s="145"/>
      <c r="O281" s="145"/>
    </row>
    <row r="282" spans="1:15" s="159" customFormat="1" ht="15" customHeight="1" x14ac:dyDescent="0.35">
      <c r="A282" s="140" t="s">
        <v>93</v>
      </c>
      <c r="B282" s="141" t="s">
        <v>600</v>
      </c>
      <c r="C282" s="140">
        <v>2022</v>
      </c>
      <c r="D282" s="140" t="s">
        <v>2928</v>
      </c>
      <c r="E282" s="158" t="s">
        <v>1975</v>
      </c>
      <c r="F282" s="146" t="s">
        <v>1394</v>
      </c>
      <c r="G282" s="141" t="s">
        <v>36</v>
      </c>
      <c r="H282" s="141"/>
      <c r="I282" s="145"/>
      <c r="J282" s="145"/>
      <c r="K282" s="145"/>
      <c r="L282" s="145"/>
      <c r="M282" s="145"/>
      <c r="N282" s="145"/>
      <c r="O282" s="145"/>
    </row>
    <row r="283" spans="1:15" s="159" customFormat="1" ht="15" customHeight="1" x14ac:dyDescent="0.35">
      <c r="A283" s="140" t="s">
        <v>93</v>
      </c>
      <c r="B283" s="141" t="s">
        <v>600</v>
      </c>
      <c r="C283" s="140">
        <v>2022</v>
      </c>
      <c r="D283" s="140" t="s">
        <v>2928</v>
      </c>
      <c r="E283" s="158" t="s">
        <v>2293</v>
      </c>
      <c r="F283" s="146" t="s">
        <v>205</v>
      </c>
      <c r="G283" s="141" t="s">
        <v>33</v>
      </c>
      <c r="H283" s="141"/>
      <c r="I283" s="145"/>
      <c r="J283" s="145"/>
      <c r="K283" s="145"/>
      <c r="L283" s="145"/>
      <c r="M283" s="145"/>
      <c r="N283" s="145"/>
      <c r="O283" s="145"/>
    </row>
    <row r="284" spans="1:15" s="159" customFormat="1" ht="15" customHeight="1" x14ac:dyDescent="0.35">
      <c r="A284" s="140" t="s">
        <v>93</v>
      </c>
      <c r="B284" s="141" t="s">
        <v>600</v>
      </c>
      <c r="C284" s="140">
        <v>2022</v>
      </c>
      <c r="D284" s="140" t="s">
        <v>2928</v>
      </c>
      <c r="E284" s="158" t="s">
        <v>2293</v>
      </c>
      <c r="F284" s="146" t="s">
        <v>205</v>
      </c>
      <c r="G284" s="141" t="s">
        <v>36</v>
      </c>
      <c r="H284" s="141"/>
      <c r="I284" s="145"/>
      <c r="J284" s="145"/>
      <c r="K284" s="145"/>
      <c r="L284" s="145"/>
      <c r="M284" s="145"/>
      <c r="N284" s="145"/>
      <c r="O284" s="145"/>
    </row>
    <row r="285" spans="1:15" s="159" customFormat="1" ht="15" customHeight="1" x14ac:dyDescent="0.35">
      <c r="A285" s="140" t="s">
        <v>93</v>
      </c>
      <c r="B285" s="141" t="s">
        <v>600</v>
      </c>
      <c r="C285" s="140">
        <v>2022</v>
      </c>
      <c r="D285" s="140" t="s">
        <v>2928</v>
      </c>
      <c r="E285" s="158" t="s">
        <v>2293</v>
      </c>
      <c r="F285" s="146" t="s">
        <v>166</v>
      </c>
      <c r="G285" s="141" t="s">
        <v>39</v>
      </c>
      <c r="H285" s="141"/>
      <c r="I285" s="145"/>
      <c r="J285" s="145"/>
      <c r="K285" s="145"/>
      <c r="L285" s="145"/>
      <c r="M285" s="145"/>
      <c r="N285" s="145"/>
      <c r="O285" s="145"/>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
  <sheetViews>
    <sheetView workbookViewId="0"/>
  </sheetViews>
  <sheetFormatPr defaultColWidth="8.84375" defaultRowHeight="12.5" x14ac:dyDescent="0.25"/>
  <cols>
    <col min="1" max="1" width="28.765625" style="12" bestFit="1" customWidth="1"/>
    <col min="2" max="2" width="20" style="12" customWidth="1"/>
    <col min="3" max="3" width="28.69140625" style="12" bestFit="1" customWidth="1"/>
    <col min="4" max="4" width="24.4609375" style="12" bestFit="1" customWidth="1"/>
    <col min="5" max="5" width="17.3046875" style="12" customWidth="1"/>
    <col min="6" max="6" width="22.3046875" style="12" customWidth="1"/>
    <col min="7" max="16384" width="8.84375" style="12"/>
  </cols>
  <sheetData>
    <row r="1" spans="1:6" ht="13" x14ac:dyDescent="0.3">
      <c r="A1" s="114" t="s">
        <v>671</v>
      </c>
      <c r="B1" s="114" t="s">
        <v>1251</v>
      </c>
      <c r="C1" s="114" t="s">
        <v>1252</v>
      </c>
      <c r="D1" s="114" t="s">
        <v>1253</v>
      </c>
      <c r="E1" s="114" t="s">
        <v>1254</v>
      </c>
      <c r="F1" s="114" t="s">
        <v>1312</v>
      </c>
    </row>
    <row r="2" spans="1:6" ht="13" x14ac:dyDescent="0.25">
      <c r="A2" s="113" t="s">
        <v>646</v>
      </c>
      <c r="B2" s="113" t="s">
        <v>827</v>
      </c>
      <c r="C2" s="113" t="s">
        <v>606</v>
      </c>
      <c r="D2" s="113" t="s">
        <v>1398</v>
      </c>
      <c r="E2" s="113" t="s">
        <v>770</v>
      </c>
      <c r="F2" s="113" t="s">
        <v>3127</v>
      </c>
    </row>
    <row r="3" spans="1:6" ht="13" x14ac:dyDescent="0.25">
      <c r="A3" s="113" t="s">
        <v>659</v>
      </c>
      <c r="B3" s="113" t="s">
        <v>1096</v>
      </c>
      <c r="C3" s="113" t="s">
        <v>607</v>
      </c>
      <c r="D3" s="113" t="s">
        <v>754</v>
      </c>
      <c r="F3" s="113" t="s">
        <v>3101</v>
      </c>
    </row>
    <row r="4" spans="1:6" ht="13" x14ac:dyDescent="0.25">
      <c r="A4" s="113" t="s">
        <v>661</v>
      </c>
      <c r="C4" s="113" t="s">
        <v>610</v>
      </c>
      <c r="D4" s="113" t="s">
        <v>2966</v>
      </c>
      <c r="F4" s="113" t="s">
        <v>3102</v>
      </c>
    </row>
    <row r="5" spans="1:6" ht="13" x14ac:dyDescent="0.25">
      <c r="A5" s="113" t="s">
        <v>672</v>
      </c>
      <c r="C5" s="113" t="s">
        <v>622</v>
      </c>
      <c r="D5" s="113" t="s">
        <v>893</v>
      </c>
      <c r="F5" s="113" t="s">
        <v>3103</v>
      </c>
    </row>
    <row r="6" spans="1:6" ht="13" x14ac:dyDescent="0.25">
      <c r="A6" s="113" t="s">
        <v>2957</v>
      </c>
      <c r="C6" s="113" t="s">
        <v>633</v>
      </c>
      <c r="D6" s="113" t="s">
        <v>1517</v>
      </c>
      <c r="F6" s="113" t="s">
        <v>3020</v>
      </c>
    </row>
    <row r="7" spans="1:6" ht="13" x14ac:dyDescent="0.25">
      <c r="A7" s="113" t="s">
        <v>678</v>
      </c>
      <c r="C7" s="113" t="s">
        <v>3011</v>
      </c>
      <c r="D7" s="113" t="s">
        <v>958</v>
      </c>
      <c r="F7" s="113" t="s">
        <v>679</v>
      </c>
    </row>
    <row r="8" spans="1:6" ht="13" x14ac:dyDescent="0.25">
      <c r="A8" s="113" t="s">
        <v>681</v>
      </c>
      <c r="C8" s="113" t="s">
        <v>709</v>
      </c>
      <c r="D8" s="113" t="s">
        <v>974</v>
      </c>
      <c r="F8" s="113" t="s">
        <v>3104</v>
      </c>
    </row>
    <row r="9" spans="1:6" ht="13" x14ac:dyDescent="0.25">
      <c r="A9" s="113" t="s">
        <v>683</v>
      </c>
      <c r="C9" s="113" t="s">
        <v>710</v>
      </c>
      <c r="D9" s="113" t="s">
        <v>1085</v>
      </c>
      <c r="F9" s="113" t="s">
        <v>3105</v>
      </c>
    </row>
    <row r="10" spans="1:6" ht="13" x14ac:dyDescent="0.25">
      <c r="A10" s="113" t="s">
        <v>684</v>
      </c>
      <c r="C10" s="115" t="s">
        <v>721</v>
      </c>
      <c r="D10" s="113" t="s">
        <v>1093</v>
      </c>
      <c r="F10" s="113" t="s">
        <v>2995</v>
      </c>
    </row>
    <row r="11" spans="1:6" ht="13" x14ac:dyDescent="0.25">
      <c r="A11" s="113" t="s">
        <v>690</v>
      </c>
      <c r="C11" s="113" t="s">
        <v>722</v>
      </c>
      <c r="D11" s="113" t="s">
        <v>1106</v>
      </c>
      <c r="F11" s="113" t="s">
        <v>3106</v>
      </c>
    </row>
    <row r="12" spans="1:6" ht="13" x14ac:dyDescent="0.25">
      <c r="A12" s="113" t="s">
        <v>692</v>
      </c>
      <c r="C12" s="113" t="s">
        <v>724</v>
      </c>
      <c r="D12" s="113" t="s">
        <v>1129</v>
      </c>
      <c r="F12" s="113" t="s">
        <v>167</v>
      </c>
    </row>
    <row r="13" spans="1:6" ht="13" x14ac:dyDescent="0.25">
      <c r="A13" s="113" t="s">
        <v>693</v>
      </c>
      <c r="C13" s="113" t="s">
        <v>813</v>
      </c>
      <c r="D13" s="113" t="s">
        <v>1130</v>
      </c>
      <c r="F13" s="113" t="s">
        <v>206</v>
      </c>
    </row>
    <row r="14" spans="1:6" ht="13" x14ac:dyDescent="0.25">
      <c r="A14" s="113" t="s">
        <v>747</v>
      </c>
      <c r="C14" s="113" t="s">
        <v>859</v>
      </c>
      <c r="D14" s="113" t="s">
        <v>1134</v>
      </c>
      <c r="F14" s="113" t="s">
        <v>3124</v>
      </c>
    </row>
    <row r="15" spans="1:6" ht="13" x14ac:dyDescent="0.25">
      <c r="A15" s="113" t="s">
        <v>815</v>
      </c>
      <c r="C15" s="113" t="s">
        <v>861</v>
      </c>
      <c r="D15" s="113" t="s">
        <v>1146</v>
      </c>
      <c r="F15" s="113" t="s">
        <v>203</v>
      </c>
    </row>
    <row r="16" spans="1:6" ht="13" x14ac:dyDescent="0.25">
      <c r="A16" s="113" t="s">
        <v>819</v>
      </c>
      <c r="C16" s="113" t="s">
        <v>907</v>
      </c>
      <c r="D16" s="113" t="s">
        <v>2973</v>
      </c>
      <c r="F16" s="113" t="s">
        <v>3036</v>
      </c>
    </row>
    <row r="17" spans="1:6" ht="13" x14ac:dyDescent="0.25">
      <c r="A17" s="113" t="s">
        <v>1480</v>
      </c>
      <c r="C17" s="113" t="s">
        <v>908</v>
      </c>
      <c r="D17" s="113" t="s">
        <v>1182</v>
      </c>
      <c r="F17" s="113" t="s">
        <v>3107</v>
      </c>
    </row>
    <row r="18" spans="1:6" ht="13" x14ac:dyDescent="0.25">
      <c r="A18" s="113" t="s">
        <v>3100</v>
      </c>
      <c r="C18" s="113" t="s">
        <v>935</v>
      </c>
      <c r="D18" s="113" t="s">
        <v>1184</v>
      </c>
      <c r="F18" s="113" t="s">
        <v>3125</v>
      </c>
    </row>
    <row r="19" spans="1:6" ht="13" x14ac:dyDescent="0.25">
      <c r="A19" s="116" t="s">
        <v>925</v>
      </c>
      <c r="C19" s="113" t="s">
        <v>940</v>
      </c>
      <c r="D19" s="113" t="s">
        <v>1210</v>
      </c>
      <c r="F19" s="113" t="s">
        <v>108</v>
      </c>
    </row>
    <row r="20" spans="1:6" ht="13" x14ac:dyDescent="0.25">
      <c r="A20" s="113" t="s">
        <v>946</v>
      </c>
      <c r="C20" s="113" t="s">
        <v>941</v>
      </c>
      <c r="D20" s="115" t="s">
        <v>3049</v>
      </c>
      <c r="F20" s="115" t="s">
        <v>3109</v>
      </c>
    </row>
    <row r="21" spans="1:6" ht="13" x14ac:dyDescent="0.25">
      <c r="A21" s="113" t="s">
        <v>962</v>
      </c>
      <c r="C21" s="113" t="s">
        <v>975</v>
      </c>
      <c r="F21" s="113" t="s">
        <v>1122</v>
      </c>
    </row>
    <row r="22" spans="1:6" ht="13" x14ac:dyDescent="0.25">
      <c r="A22" s="116" t="s">
        <v>997</v>
      </c>
      <c r="C22" s="113" t="s">
        <v>1551</v>
      </c>
      <c r="F22" s="113" t="s">
        <v>1126</v>
      </c>
    </row>
    <row r="23" spans="1:6" ht="13" x14ac:dyDescent="0.25">
      <c r="A23" s="115" t="s">
        <v>1025</v>
      </c>
      <c r="C23" s="113" t="s">
        <v>999</v>
      </c>
      <c r="F23" s="113" t="s">
        <v>3108</v>
      </c>
    </row>
    <row r="24" spans="1:6" ht="13" x14ac:dyDescent="0.25">
      <c r="A24" s="113" t="s">
        <v>1071</v>
      </c>
      <c r="C24" s="113" t="s">
        <v>1065</v>
      </c>
      <c r="F24" s="113" t="s">
        <v>191</v>
      </c>
    </row>
    <row r="25" spans="1:6" ht="13" x14ac:dyDescent="0.25">
      <c r="A25" s="113" t="s">
        <v>1607</v>
      </c>
      <c r="C25" s="113" t="s">
        <v>1069</v>
      </c>
      <c r="F25" s="113" t="s">
        <v>3126</v>
      </c>
    </row>
    <row r="26" spans="1:6" ht="13" x14ac:dyDescent="0.25">
      <c r="A26" s="113" t="s">
        <v>1094</v>
      </c>
      <c r="F26" s="113" t="s">
        <v>1688</v>
      </c>
    </row>
    <row r="27" spans="1:6" ht="13" x14ac:dyDescent="0.25">
      <c r="A27" s="113" t="s">
        <v>1095</v>
      </c>
    </row>
    <row r="28" spans="1:6" ht="13" x14ac:dyDescent="0.25">
      <c r="A28" s="113" t="s">
        <v>1116</v>
      </c>
    </row>
    <row r="29" spans="1:6" ht="13" x14ac:dyDescent="0.25">
      <c r="A29" s="113" t="s">
        <v>1120</v>
      </c>
    </row>
    <row r="30" spans="1:6" ht="13" x14ac:dyDescent="0.25">
      <c r="A30" s="113" t="s">
        <v>1697</v>
      </c>
    </row>
    <row r="31" spans="1:6" ht="13" x14ac:dyDescent="0.25">
      <c r="A31" s="113" t="s">
        <v>1170</v>
      </c>
    </row>
    <row r="32" spans="1:6" ht="13" x14ac:dyDescent="0.25">
      <c r="A32" s="113" t="s">
        <v>1193</v>
      </c>
    </row>
  </sheetData>
  <sortState xmlns:xlrd2="http://schemas.microsoft.com/office/spreadsheetml/2017/richdata2" ref="F2:F25">
    <sortCondition ref="F2:F25"/>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7" customWidth="1"/>
    <col min="2" max="2" width="19.07421875" style="7" bestFit="1" customWidth="1"/>
    <col min="3" max="3" width="4.07421875" style="7" customWidth="1"/>
    <col min="4" max="4" width="9.84375" style="7" customWidth="1"/>
    <col min="5" max="5" width="9.84375" style="7" bestFit="1" customWidth="1"/>
    <col min="6" max="6" width="3.53515625" style="7" customWidth="1"/>
    <col min="7" max="7" width="12.69140625" style="7" customWidth="1"/>
    <col min="8" max="8" width="11.3046875" style="7" bestFit="1" customWidth="1"/>
    <col min="9" max="9" width="4.3046875" style="7" customWidth="1"/>
    <col min="10" max="10" width="29.53515625" style="7" customWidth="1"/>
    <col min="11" max="11" width="9.84375" style="7" customWidth="1"/>
    <col min="12" max="12" width="5" style="7" customWidth="1"/>
    <col min="13" max="14" width="7.765625" style="7" customWidth="1"/>
    <col min="15" max="15" width="21.53515625" style="7" bestFit="1" customWidth="1"/>
    <col min="16" max="16" width="5.4609375" style="7" customWidth="1"/>
    <col min="17" max="17" width="22.69140625" style="7" bestFit="1" customWidth="1"/>
    <col min="18" max="18" width="4.765625" style="7" customWidth="1"/>
    <col min="19" max="19" width="39.69140625" style="7" bestFit="1" customWidth="1"/>
    <col min="20" max="20" width="4.765625" style="7" customWidth="1"/>
    <col min="21" max="21" width="9.23046875"/>
    <col min="22" max="22" width="41.765625" bestFit="1" customWidth="1"/>
    <col min="23" max="23" width="16.07421875" bestFit="1" customWidth="1"/>
    <col min="24" max="24" width="4.3046875" style="7" customWidth="1"/>
    <col min="25" max="25" width="6.4609375" style="7" bestFit="1" customWidth="1"/>
    <col min="26" max="26" width="35.3046875" bestFit="1" customWidth="1"/>
    <col min="27" max="27" width="20.53515625" bestFit="1" customWidth="1"/>
    <col min="28" max="28" width="5" customWidth="1"/>
    <col min="29" max="29" width="9" style="11" bestFit="1" customWidth="1"/>
    <col min="30" max="30" width="41.765625" style="7" bestFit="1" customWidth="1"/>
    <col min="31" max="31" width="28.07421875" style="7" bestFit="1" customWidth="1"/>
    <col min="32" max="32" width="5.07421875" style="7" customWidth="1"/>
    <col min="33" max="33" width="10.07421875" style="7" bestFit="1" customWidth="1"/>
    <col min="34" max="16384" width="8.84375" style="7"/>
  </cols>
  <sheetData>
    <row r="1" spans="1:33" s="73" customFormat="1" ht="29.25" customHeight="1" x14ac:dyDescent="0.25">
      <c r="A1" s="22" t="s">
        <v>214</v>
      </c>
      <c r="B1" s="22" t="s">
        <v>572</v>
      </c>
      <c r="C1" s="19"/>
      <c r="D1" s="21" t="s">
        <v>16</v>
      </c>
      <c r="E1" s="21" t="s">
        <v>17</v>
      </c>
      <c r="F1" s="20"/>
      <c r="G1" s="25" t="s">
        <v>211</v>
      </c>
      <c r="H1" s="25" t="s">
        <v>18</v>
      </c>
      <c r="I1" s="24"/>
      <c r="J1" s="26" t="s">
        <v>11</v>
      </c>
      <c r="K1" s="26" t="s">
        <v>14</v>
      </c>
      <c r="L1" s="27"/>
      <c r="M1" s="53" t="s">
        <v>9</v>
      </c>
      <c r="N1" s="53" t="s">
        <v>19</v>
      </c>
      <c r="O1" s="53" t="s">
        <v>573</v>
      </c>
      <c r="P1" s="52"/>
      <c r="Q1" s="15" t="s">
        <v>1263</v>
      </c>
      <c r="R1" s="69"/>
      <c r="S1" s="15" t="s">
        <v>1264</v>
      </c>
      <c r="T1" s="14"/>
      <c r="U1" s="83" t="s">
        <v>297</v>
      </c>
      <c r="V1" s="83" t="s">
        <v>574</v>
      </c>
      <c r="W1" s="83" t="s">
        <v>576</v>
      </c>
      <c r="Y1" s="83" t="s">
        <v>577</v>
      </c>
      <c r="Z1" s="83" t="s">
        <v>574</v>
      </c>
      <c r="AA1" s="83" t="s">
        <v>576</v>
      </c>
      <c r="AC1" s="72" t="s">
        <v>575</v>
      </c>
      <c r="AD1" s="72" t="s">
        <v>574</v>
      </c>
      <c r="AE1" s="15" t="s">
        <v>226</v>
      </c>
      <c r="AG1" s="88" t="s">
        <v>532</v>
      </c>
    </row>
    <row r="2" spans="1:33" ht="14.25" customHeight="1" x14ac:dyDescent="0.35">
      <c r="A2" s="29">
        <v>1</v>
      </c>
      <c r="B2" s="30" t="s">
        <v>420</v>
      </c>
      <c r="C2" s="17"/>
      <c r="D2" s="35" t="s">
        <v>20</v>
      </c>
      <c r="E2" s="36" t="s">
        <v>442</v>
      </c>
      <c r="F2" s="18"/>
      <c r="G2" s="41">
        <v>1</v>
      </c>
      <c r="H2" s="42" t="s">
        <v>449</v>
      </c>
      <c r="I2" s="23"/>
      <c r="J2" s="47" t="s">
        <v>21</v>
      </c>
      <c r="K2" s="48">
        <v>9999</v>
      </c>
      <c r="L2" s="8"/>
      <c r="M2" s="54" t="s">
        <v>22</v>
      </c>
      <c r="N2" s="55" t="s">
        <v>23</v>
      </c>
      <c r="O2" s="56" t="s">
        <v>452</v>
      </c>
      <c r="P2" s="5"/>
      <c r="Q2" s="66" t="s">
        <v>225</v>
      </c>
      <c r="R2" s="51"/>
      <c r="S2" s="70" t="s">
        <v>260</v>
      </c>
      <c r="T2" s="64"/>
      <c r="U2" s="74">
        <v>999</v>
      </c>
      <c r="V2" s="75" t="s">
        <v>378</v>
      </c>
      <c r="W2" s="76" t="s">
        <v>227</v>
      </c>
      <c r="Y2" s="74">
        <v>999</v>
      </c>
      <c r="Z2" s="75" t="s">
        <v>378</v>
      </c>
      <c r="AA2" s="76" t="s">
        <v>227</v>
      </c>
      <c r="AC2" s="74">
        <v>999</v>
      </c>
      <c r="AD2" s="75" t="s">
        <v>378</v>
      </c>
      <c r="AE2" s="76" t="s">
        <v>227</v>
      </c>
      <c r="AG2" s="89" t="s">
        <v>578</v>
      </c>
    </row>
    <row r="3" spans="1:33" ht="14.25" customHeight="1" x14ac:dyDescent="0.35">
      <c r="A3" s="31">
        <v>2</v>
      </c>
      <c r="B3" s="32" t="s">
        <v>421</v>
      </c>
      <c r="C3" s="17"/>
      <c r="D3" s="37" t="s">
        <v>24</v>
      </c>
      <c r="E3" s="38" t="s">
        <v>443</v>
      </c>
      <c r="F3" s="18"/>
      <c r="G3" s="43">
        <v>2</v>
      </c>
      <c r="H3" s="44" t="s">
        <v>450</v>
      </c>
      <c r="I3" s="23"/>
      <c r="J3" s="49" t="s">
        <v>1313</v>
      </c>
      <c r="K3" s="110" t="s">
        <v>1760</v>
      </c>
      <c r="L3" s="8"/>
      <c r="M3" s="57" t="s">
        <v>25</v>
      </c>
      <c r="N3" s="5" t="s">
        <v>26</v>
      </c>
      <c r="O3" s="58" t="s">
        <v>453</v>
      </c>
      <c r="P3" s="5"/>
      <c r="Q3" s="67" t="s">
        <v>244</v>
      </c>
      <c r="R3" s="51"/>
      <c r="S3" s="70" t="s">
        <v>1279</v>
      </c>
      <c r="T3" s="64"/>
      <c r="U3" s="79" t="s">
        <v>318</v>
      </c>
      <c r="V3" s="2" t="s">
        <v>399</v>
      </c>
      <c r="W3" s="78" t="s">
        <v>291</v>
      </c>
      <c r="Y3" s="84" t="s">
        <v>518</v>
      </c>
      <c r="Z3" s="2" t="s">
        <v>381</v>
      </c>
      <c r="AA3" s="78" t="s">
        <v>228</v>
      </c>
      <c r="AC3" s="77">
        <v>100</v>
      </c>
      <c r="AD3" s="4" t="s">
        <v>418</v>
      </c>
      <c r="AE3" s="78" t="s">
        <v>229</v>
      </c>
      <c r="AG3" s="90" t="s">
        <v>579</v>
      </c>
    </row>
    <row r="4" spans="1:33" ht="14.25" customHeight="1" x14ac:dyDescent="0.35">
      <c r="A4" s="31">
        <v>3</v>
      </c>
      <c r="B4" s="32" t="s">
        <v>422</v>
      </c>
      <c r="C4" s="17"/>
      <c r="D4" s="37" t="s">
        <v>27</v>
      </c>
      <c r="E4" s="38" t="s">
        <v>444</v>
      </c>
      <c r="F4" s="18"/>
      <c r="G4" s="45">
        <v>3</v>
      </c>
      <c r="H4" s="46" t="s">
        <v>451</v>
      </c>
      <c r="I4" s="23"/>
      <c r="J4" s="49" t="s">
        <v>8</v>
      </c>
      <c r="K4" s="110" t="s">
        <v>1761</v>
      </c>
      <c r="L4" s="8"/>
      <c r="M4" s="57" t="s">
        <v>28</v>
      </c>
      <c r="N4" s="5" t="s">
        <v>29</v>
      </c>
      <c r="O4" s="58" t="s">
        <v>454</v>
      </c>
      <c r="P4" s="5"/>
      <c r="Q4" s="67" t="s">
        <v>246</v>
      </c>
      <c r="R4" s="51"/>
      <c r="S4" s="70" t="s">
        <v>1280</v>
      </c>
      <c r="T4" s="64"/>
      <c r="U4" s="79" t="s">
        <v>502</v>
      </c>
      <c r="V4" s="2" t="s">
        <v>400</v>
      </c>
      <c r="W4" s="78" t="s">
        <v>291</v>
      </c>
      <c r="Y4" s="84" t="s">
        <v>288</v>
      </c>
      <c r="Z4" s="6" t="s">
        <v>382</v>
      </c>
      <c r="AA4" s="78" t="s">
        <v>228</v>
      </c>
      <c r="AC4" s="77">
        <v>101</v>
      </c>
      <c r="AD4" s="4" t="s">
        <v>331</v>
      </c>
      <c r="AE4" s="78" t="s">
        <v>229</v>
      </c>
      <c r="AG4" s="90" t="s">
        <v>580</v>
      </c>
    </row>
    <row r="5" spans="1:33" ht="14.25" customHeight="1" x14ac:dyDescent="0.35">
      <c r="A5" s="31">
        <v>4</v>
      </c>
      <c r="B5" s="32" t="s">
        <v>423</v>
      </c>
      <c r="C5" s="17"/>
      <c r="D5" s="37" t="s">
        <v>30</v>
      </c>
      <c r="E5" s="38" t="s">
        <v>445</v>
      </c>
      <c r="F5" s="18"/>
      <c r="J5" s="49" t="s">
        <v>181</v>
      </c>
      <c r="K5" s="110" t="s">
        <v>1761</v>
      </c>
      <c r="L5" s="8"/>
      <c r="M5" s="57" t="s">
        <v>31</v>
      </c>
      <c r="N5" s="5" t="s">
        <v>32</v>
      </c>
      <c r="O5" s="58" t="s">
        <v>455</v>
      </c>
      <c r="P5" s="5"/>
      <c r="Q5" s="67" t="s">
        <v>1266</v>
      </c>
      <c r="R5" s="51"/>
      <c r="S5" s="71" t="s">
        <v>1281</v>
      </c>
      <c r="T5" s="3"/>
      <c r="U5" s="79" t="s">
        <v>503</v>
      </c>
      <c r="V5" s="2" t="s">
        <v>401</v>
      </c>
      <c r="W5" s="78" t="s">
        <v>291</v>
      </c>
      <c r="Y5" s="84" t="s">
        <v>519</v>
      </c>
      <c r="Z5" s="6" t="s">
        <v>383</v>
      </c>
      <c r="AA5" s="78" t="s">
        <v>228</v>
      </c>
      <c r="AC5" s="77">
        <v>102</v>
      </c>
      <c r="AD5" s="4" t="s">
        <v>332</v>
      </c>
      <c r="AE5" s="78" t="s">
        <v>229</v>
      </c>
      <c r="AG5" s="90" t="s">
        <v>1250</v>
      </c>
    </row>
    <row r="6" spans="1:33" ht="14.25" customHeight="1" x14ac:dyDescent="0.35">
      <c r="A6" s="31">
        <v>5</v>
      </c>
      <c r="B6" s="32" t="s">
        <v>424</v>
      </c>
      <c r="C6" s="17"/>
      <c r="D6" s="37" t="s">
        <v>33</v>
      </c>
      <c r="E6" s="38" t="s">
        <v>446</v>
      </c>
      <c r="F6" s="18"/>
      <c r="J6" s="49" t="s">
        <v>182</v>
      </c>
      <c r="K6" s="110" t="s">
        <v>1761</v>
      </c>
      <c r="L6" s="8"/>
      <c r="M6" s="57" t="s">
        <v>34</v>
      </c>
      <c r="N6" s="5" t="s">
        <v>35</v>
      </c>
      <c r="O6" s="58" t="s">
        <v>456</v>
      </c>
      <c r="P6" s="5"/>
      <c r="Q6" s="67" t="s">
        <v>1267</v>
      </c>
      <c r="R6" s="51"/>
      <c r="S6" s="70" t="s">
        <v>262</v>
      </c>
      <c r="T6" s="64"/>
      <c r="U6" s="79" t="s">
        <v>504</v>
      </c>
      <c r="V6" s="2" t="s">
        <v>402</v>
      </c>
      <c r="W6" s="78" t="s">
        <v>291</v>
      </c>
      <c r="Y6" s="84" t="s">
        <v>289</v>
      </c>
      <c r="Z6" s="3" t="s">
        <v>384</v>
      </c>
      <c r="AA6" s="78" t="s">
        <v>228</v>
      </c>
      <c r="AC6" s="77">
        <v>103</v>
      </c>
      <c r="AD6" s="4" t="s">
        <v>333</v>
      </c>
      <c r="AE6" s="78" t="s">
        <v>229</v>
      </c>
      <c r="AG6" s="90" t="s">
        <v>1260</v>
      </c>
    </row>
    <row r="7" spans="1:33" ht="14.25" customHeight="1" x14ac:dyDescent="0.35">
      <c r="A7" s="31">
        <v>6</v>
      </c>
      <c r="B7" s="32" t="s">
        <v>425</v>
      </c>
      <c r="C7" s="17"/>
      <c r="D7" s="37" t="s">
        <v>36</v>
      </c>
      <c r="E7" s="38" t="s">
        <v>447</v>
      </c>
      <c r="F7" s="18"/>
      <c r="J7" s="49" t="s">
        <v>136</v>
      </c>
      <c r="K7" s="110" t="s">
        <v>1762</v>
      </c>
      <c r="L7" s="8"/>
      <c r="M7" s="57" t="s">
        <v>37</v>
      </c>
      <c r="N7" s="5" t="s">
        <v>38</v>
      </c>
      <c r="O7" s="58" t="s">
        <v>457</v>
      </c>
      <c r="P7" s="5"/>
      <c r="Q7" s="67" t="s">
        <v>241</v>
      </c>
      <c r="R7" s="51"/>
      <c r="S7" s="70" t="s">
        <v>263</v>
      </c>
      <c r="T7" s="64"/>
      <c r="U7" s="79" t="s">
        <v>319</v>
      </c>
      <c r="V7" s="6" t="s">
        <v>403</v>
      </c>
      <c r="W7" s="78" t="s">
        <v>291</v>
      </c>
      <c r="Y7" s="84" t="s">
        <v>520</v>
      </c>
      <c r="Z7" s="3" t="s">
        <v>385</v>
      </c>
      <c r="AA7" s="78" t="s">
        <v>228</v>
      </c>
      <c r="AC7" s="77">
        <v>200</v>
      </c>
      <c r="AD7" s="4" t="s">
        <v>366</v>
      </c>
      <c r="AE7" s="78" t="s">
        <v>229</v>
      </c>
      <c r="AG7" s="90" t="s">
        <v>1259</v>
      </c>
    </row>
    <row r="8" spans="1:33" ht="14.25" customHeight="1" x14ac:dyDescent="0.35">
      <c r="A8" s="31">
        <v>7</v>
      </c>
      <c r="B8" s="32" t="s">
        <v>426</v>
      </c>
      <c r="C8" s="17"/>
      <c r="D8" s="39" t="s">
        <v>39</v>
      </c>
      <c r="E8" s="40" t="s">
        <v>448</v>
      </c>
      <c r="F8" s="18"/>
      <c r="J8" s="49" t="s">
        <v>143</v>
      </c>
      <c r="K8" s="110" t="s">
        <v>1762</v>
      </c>
      <c r="L8" s="8"/>
      <c r="M8" s="57" t="s">
        <v>40</v>
      </c>
      <c r="N8" s="5" t="s">
        <v>41</v>
      </c>
      <c r="O8" s="58" t="s">
        <v>458</v>
      </c>
      <c r="P8" s="5"/>
      <c r="Q8" s="67" t="s">
        <v>247</v>
      </c>
      <c r="R8" s="51"/>
      <c r="S8" s="70" t="s">
        <v>264</v>
      </c>
      <c r="T8" s="64"/>
      <c r="U8" s="79" t="s">
        <v>505</v>
      </c>
      <c r="V8" s="6" t="s">
        <v>404</v>
      </c>
      <c r="W8" s="78" t="s">
        <v>291</v>
      </c>
      <c r="Y8" s="84" t="s">
        <v>521</v>
      </c>
      <c r="Z8" s="3" t="s">
        <v>386</v>
      </c>
      <c r="AA8" s="78" t="s">
        <v>228</v>
      </c>
      <c r="AC8" s="77">
        <v>201</v>
      </c>
      <c r="AD8" s="4" t="s">
        <v>367</v>
      </c>
      <c r="AE8" s="78" t="s">
        <v>229</v>
      </c>
      <c r="AG8" s="91" t="s">
        <v>1258</v>
      </c>
    </row>
    <row r="9" spans="1:33" ht="14.25" customHeight="1" x14ac:dyDescent="0.35">
      <c r="A9" s="31">
        <v>8</v>
      </c>
      <c r="B9" s="32" t="s">
        <v>427</v>
      </c>
      <c r="C9" s="17"/>
      <c r="J9" s="49" t="s">
        <v>1314</v>
      </c>
      <c r="K9" s="110" t="s">
        <v>1762</v>
      </c>
      <c r="L9" s="8"/>
      <c r="M9" s="57" t="s">
        <v>42</v>
      </c>
      <c r="N9" s="5" t="s">
        <v>43</v>
      </c>
      <c r="O9" s="58" t="s">
        <v>459</v>
      </c>
      <c r="P9" s="5"/>
      <c r="Q9" s="67" t="s">
        <v>245</v>
      </c>
      <c r="R9" s="51"/>
      <c r="S9" s="70" t="s">
        <v>265</v>
      </c>
      <c r="T9" s="64"/>
      <c r="U9" s="79" t="s">
        <v>506</v>
      </c>
      <c r="V9" s="6" t="s">
        <v>405</v>
      </c>
      <c r="W9" s="78" t="s">
        <v>291</v>
      </c>
      <c r="Y9" s="84" t="s">
        <v>290</v>
      </c>
      <c r="Z9" s="3" t="s">
        <v>387</v>
      </c>
      <c r="AA9" s="78" t="s">
        <v>228</v>
      </c>
      <c r="AC9" s="77">
        <v>202</v>
      </c>
      <c r="AD9" s="4" t="s">
        <v>368</v>
      </c>
      <c r="AE9" s="78" t="s">
        <v>229</v>
      </c>
    </row>
    <row r="10" spans="1:33" ht="14.25" customHeight="1" x14ac:dyDescent="0.35">
      <c r="A10" s="31">
        <v>9</v>
      </c>
      <c r="B10" s="32" t="s">
        <v>428</v>
      </c>
      <c r="C10" s="17"/>
      <c r="J10" s="49" t="s">
        <v>7</v>
      </c>
      <c r="K10" s="110" t="s">
        <v>1763</v>
      </c>
      <c r="L10" s="8"/>
      <c r="M10" s="57" t="s">
        <v>44</v>
      </c>
      <c r="N10" s="5" t="s">
        <v>45</v>
      </c>
      <c r="O10" s="58" t="s">
        <v>460</v>
      </c>
      <c r="P10" s="5"/>
      <c r="Q10" s="67" t="s">
        <v>1268</v>
      </c>
      <c r="R10" s="51"/>
      <c r="S10" s="70" t="s">
        <v>1282</v>
      </c>
      <c r="T10" s="64"/>
      <c r="U10" s="79" t="s">
        <v>507</v>
      </c>
      <c r="V10" s="6" t="s">
        <v>406</v>
      </c>
      <c r="W10" s="78" t="s">
        <v>291</v>
      </c>
      <c r="Y10" s="84" t="s">
        <v>522</v>
      </c>
      <c r="Z10" s="1" t="s">
        <v>388</v>
      </c>
      <c r="AA10" s="78" t="s">
        <v>228</v>
      </c>
      <c r="AC10" s="77">
        <v>230</v>
      </c>
      <c r="AD10" s="4" t="s">
        <v>369</v>
      </c>
      <c r="AE10" s="78" t="s">
        <v>229</v>
      </c>
    </row>
    <row r="11" spans="1:33" ht="14.25" customHeight="1" x14ac:dyDescent="0.35">
      <c r="A11" s="31">
        <v>10</v>
      </c>
      <c r="B11" s="32" t="s">
        <v>429</v>
      </c>
      <c r="C11" s="17"/>
      <c r="J11" s="49" t="s">
        <v>179</v>
      </c>
      <c r="K11" s="110" t="s">
        <v>1763</v>
      </c>
      <c r="L11" s="8"/>
      <c r="M11" s="57" t="s">
        <v>46</v>
      </c>
      <c r="N11" s="5" t="s">
        <v>47</v>
      </c>
      <c r="O11" s="58" t="s">
        <v>461</v>
      </c>
      <c r="P11" s="5"/>
      <c r="Q11" s="67" t="s">
        <v>1265</v>
      </c>
      <c r="R11" s="51"/>
      <c r="S11" s="70" t="s">
        <v>248</v>
      </c>
      <c r="T11" s="64"/>
      <c r="U11" s="79" t="s">
        <v>508</v>
      </c>
      <c r="V11" s="3" t="s">
        <v>407</v>
      </c>
      <c r="W11" s="78" t="s">
        <v>291</v>
      </c>
      <c r="Y11" s="84" t="s">
        <v>523</v>
      </c>
      <c r="Z11" s="3" t="s">
        <v>389</v>
      </c>
      <c r="AA11" s="78" t="s">
        <v>228</v>
      </c>
      <c r="AC11" s="77">
        <v>231</v>
      </c>
      <c r="AD11" s="4" t="s">
        <v>370</v>
      </c>
      <c r="AE11" s="78" t="s">
        <v>229</v>
      </c>
    </row>
    <row r="12" spans="1:33" ht="14.25" customHeight="1" x14ac:dyDescent="0.35">
      <c r="A12" s="31">
        <v>11</v>
      </c>
      <c r="B12" s="32" t="s">
        <v>430</v>
      </c>
      <c r="C12" s="17"/>
      <c r="J12" s="49" t="s">
        <v>180</v>
      </c>
      <c r="K12" s="110" t="s">
        <v>1763</v>
      </c>
      <c r="L12" s="8"/>
      <c r="M12" s="57" t="s">
        <v>15</v>
      </c>
      <c r="N12" s="5" t="s">
        <v>48</v>
      </c>
      <c r="O12" s="58" t="s">
        <v>462</v>
      </c>
      <c r="P12" s="5"/>
      <c r="Q12" s="67" t="s">
        <v>249</v>
      </c>
      <c r="R12" s="51"/>
      <c r="S12" s="70" t="s">
        <v>251</v>
      </c>
      <c r="T12" s="64"/>
      <c r="U12" s="79" t="s">
        <v>509</v>
      </c>
      <c r="V12" s="6" t="s">
        <v>408</v>
      </c>
      <c r="W12" s="78" t="s">
        <v>291</v>
      </c>
      <c r="Y12" s="84" t="s">
        <v>524</v>
      </c>
      <c r="Z12" s="3" t="s">
        <v>390</v>
      </c>
      <c r="AA12" s="78" t="s">
        <v>228</v>
      </c>
      <c r="AC12" s="77">
        <v>235</v>
      </c>
      <c r="AD12" s="4" t="s">
        <v>371</v>
      </c>
      <c r="AE12" s="78" t="s">
        <v>229</v>
      </c>
    </row>
    <row r="13" spans="1:33" ht="14.25" customHeight="1" x14ac:dyDescent="0.35">
      <c r="A13" s="31">
        <v>12</v>
      </c>
      <c r="B13" s="32" t="s">
        <v>431</v>
      </c>
      <c r="C13" s="17"/>
      <c r="J13" s="49" t="s">
        <v>132</v>
      </c>
      <c r="K13" s="110" t="s">
        <v>1764</v>
      </c>
      <c r="L13" s="8"/>
      <c r="M13" s="57" t="s">
        <v>49</v>
      </c>
      <c r="N13" s="5" t="s">
        <v>50</v>
      </c>
      <c r="O13" s="58" t="s">
        <v>463</v>
      </c>
      <c r="P13" s="5"/>
      <c r="Q13" s="67" t="s">
        <v>1269</v>
      </c>
      <c r="R13" s="51"/>
      <c r="S13" s="70" t="s">
        <v>250</v>
      </c>
      <c r="T13" s="64"/>
      <c r="U13" s="79" t="s">
        <v>510</v>
      </c>
      <c r="V13" s="6" t="s">
        <v>409</v>
      </c>
      <c r="W13" s="78" t="s">
        <v>291</v>
      </c>
      <c r="Y13" s="84" t="s">
        <v>525</v>
      </c>
      <c r="Z13" s="3" t="s">
        <v>391</v>
      </c>
      <c r="AA13" s="78" t="s">
        <v>228</v>
      </c>
      <c r="AC13" s="77">
        <v>236</v>
      </c>
      <c r="AD13" s="4" t="s">
        <v>372</v>
      </c>
      <c r="AE13" s="78" t="s">
        <v>229</v>
      </c>
    </row>
    <row r="14" spans="1:33" ht="14.25" customHeight="1" x14ac:dyDescent="0.35">
      <c r="A14" s="31">
        <v>13</v>
      </c>
      <c r="B14" s="32" t="s">
        <v>432</v>
      </c>
      <c r="C14" s="17"/>
      <c r="J14" s="49" t="s">
        <v>601</v>
      </c>
      <c r="K14" s="110" t="s">
        <v>1765</v>
      </c>
      <c r="L14" s="8"/>
      <c r="M14" s="57" t="s">
        <v>51</v>
      </c>
      <c r="N14" s="5" t="s">
        <v>52</v>
      </c>
      <c r="O14" s="58" t="s">
        <v>464</v>
      </c>
      <c r="P14" s="5"/>
      <c r="Q14" s="67" t="s">
        <v>1270</v>
      </c>
      <c r="R14" s="51"/>
      <c r="S14" s="70" t="s">
        <v>252</v>
      </c>
      <c r="T14" s="64"/>
      <c r="U14" s="79" t="s">
        <v>511</v>
      </c>
      <c r="V14" s="2" t="s">
        <v>410</v>
      </c>
      <c r="W14" s="78" t="s">
        <v>291</v>
      </c>
      <c r="Y14" s="84" t="s">
        <v>526</v>
      </c>
      <c r="Z14" s="1" t="s">
        <v>392</v>
      </c>
      <c r="AA14" s="78" t="s">
        <v>228</v>
      </c>
      <c r="AC14" s="77">
        <v>237</v>
      </c>
      <c r="AD14" s="4" t="s">
        <v>373</v>
      </c>
      <c r="AE14" s="78" t="s">
        <v>229</v>
      </c>
    </row>
    <row r="15" spans="1:33" ht="14.25" customHeight="1" x14ac:dyDescent="0.35">
      <c r="A15" s="31">
        <v>14</v>
      </c>
      <c r="B15" s="32" t="s">
        <v>433</v>
      </c>
      <c r="C15" s="17"/>
      <c r="J15" s="49" t="s">
        <v>602</v>
      </c>
      <c r="K15" s="110" t="s">
        <v>1766</v>
      </c>
      <c r="L15" s="8"/>
      <c r="M15" s="57" t="s">
        <v>53</v>
      </c>
      <c r="N15" s="5" t="s">
        <v>54</v>
      </c>
      <c r="O15" s="58" t="s">
        <v>465</v>
      </c>
      <c r="P15" s="5"/>
      <c r="Q15" s="67" t="s">
        <v>253</v>
      </c>
      <c r="R15" s="51"/>
      <c r="S15" s="70" t="s">
        <v>256</v>
      </c>
      <c r="T15" s="64"/>
      <c r="U15" s="79" t="s">
        <v>512</v>
      </c>
      <c r="V15" s="2" t="s">
        <v>411</v>
      </c>
      <c r="W15" s="78" t="s">
        <v>291</v>
      </c>
      <c r="Y15" s="84" t="s">
        <v>320</v>
      </c>
      <c r="Z15" s="3" t="s">
        <v>393</v>
      </c>
      <c r="AA15" s="78" t="s">
        <v>228</v>
      </c>
      <c r="AC15" s="77">
        <v>238</v>
      </c>
      <c r="AD15" s="4" t="s">
        <v>374</v>
      </c>
      <c r="AE15" s="78" t="s">
        <v>229</v>
      </c>
    </row>
    <row r="16" spans="1:33" ht="14.25" customHeight="1" x14ac:dyDescent="0.35">
      <c r="A16" s="31">
        <v>15</v>
      </c>
      <c r="B16" s="32" t="s">
        <v>434</v>
      </c>
      <c r="C16" s="17"/>
      <c r="J16" s="49" t="s">
        <v>603</v>
      </c>
      <c r="K16" s="110" t="s">
        <v>1767</v>
      </c>
      <c r="L16" s="8"/>
      <c r="M16" s="57" t="s">
        <v>55</v>
      </c>
      <c r="N16" s="5" t="s">
        <v>56</v>
      </c>
      <c r="O16" s="58" t="s">
        <v>466</v>
      </c>
      <c r="P16" s="5"/>
      <c r="Q16" s="67" t="s">
        <v>255</v>
      </c>
      <c r="R16" s="51"/>
      <c r="S16" s="70" t="s">
        <v>254</v>
      </c>
      <c r="T16" s="64"/>
      <c r="U16" s="79" t="s">
        <v>513</v>
      </c>
      <c r="V16" s="3" t="s">
        <v>412</v>
      </c>
      <c r="W16" s="78" t="s">
        <v>291</v>
      </c>
      <c r="Y16" s="84" t="s">
        <v>322</v>
      </c>
      <c r="Z16" s="6" t="s">
        <v>394</v>
      </c>
      <c r="AA16" s="78" t="s">
        <v>228</v>
      </c>
      <c r="AC16" s="77">
        <v>239</v>
      </c>
      <c r="AD16" s="4" t="s">
        <v>375</v>
      </c>
      <c r="AE16" s="78" t="s">
        <v>229</v>
      </c>
    </row>
    <row r="17" spans="1:31" ht="14.25" customHeight="1" x14ac:dyDescent="0.35">
      <c r="A17" s="31">
        <v>16</v>
      </c>
      <c r="B17" s="32" t="s">
        <v>435</v>
      </c>
      <c r="C17" s="17"/>
      <c r="J17" s="49" t="s">
        <v>604</v>
      </c>
      <c r="K17" s="110" t="s">
        <v>1768</v>
      </c>
      <c r="L17" s="8"/>
      <c r="M17" s="57" t="s">
        <v>57</v>
      </c>
      <c r="N17" s="5" t="s">
        <v>58</v>
      </c>
      <c r="O17" s="58" t="s">
        <v>467</v>
      </c>
      <c r="P17" s="5"/>
      <c r="Q17" s="67" t="s">
        <v>257</v>
      </c>
      <c r="R17" s="51"/>
      <c r="S17" s="70" t="s">
        <v>1283</v>
      </c>
      <c r="T17" s="64"/>
      <c r="U17" s="79" t="s">
        <v>514</v>
      </c>
      <c r="V17" s="3" t="s">
        <v>413</v>
      </c>
      <c r="W17" s="78" t="s">
        <v>291</v>
      </c>
      <c r="Y17" s="84" t="s">
        <v>527</v>
      </c>
      <c r="Z17" s="3" t="s">
        <v>395</v>
      </c>
      <c r="AA17" s="78" t="s">
        <v>228</v>
      </c>
      <c r="AC17" s="77">
        <v>240</v>
      </c>
      <c r="AD17" s="4" t="s">
        <v>376</v>
      </c>
      <c r="AE17" s="78" t="s">
        <v>229</v>
      </c>
    </row>
    <row r="18" spans="1:31" ht="14.25" customHeight="1" x14ac:dyDescent="0.35">
      <c r="A18" s="31">
        <v>17</v>
      </c>
      <c r="B18" s="32" t="s">
        <v>436</v>
      </c>
      <c r="C18" s="17"/>
      <c r="J18" s="49" t="s">
        <v>605</v>
      </c>
      <c r="K18" s="110" t="s">
        <v>1769</v>
      </c>
      <c r="L18" s="8"/>
      <c r="M18" s="57" t="s">
        <v>59</v>
      </c>
      <c r="N18" s="5" t="s">
        <v>60</v>
      </c>
      <c r="O18" s="58" t="s">
        <v>468</v>
      </c>
      <c r="P18" s="5"/>
      <c r="Q18" s="67" t="s">
        <v>1271</v>
      </c>
      <c r="R18" s="51"/>
      <c r="S18" s="70" t="s">
        <v>1284</v>
      </c>
      <c r="T18" s="64"/>
      <c r="U18" s="79" t="s">
        <v>515</v>
      </c>
      <c r="V18" s="3" t="s">
        <v>414</v>
      </c>
      <c r="W18" s="78" t="s">
        <v>291</v>
      </c>
      <c r="Y18" s="84" t="s">
        <v>323</v>
      </c>
      <c r="Z18" s="3" t="s">
        <v>396</v>
      </c>
      <c r="AA18" s="78" t="s">
        <v>228</v>
      </c>
      <c r="AC18" s="77">
        <v>241</v>
      </c>
      <c r="AD18" s="4" t="s">
        <v>377</v>
      </c>
      <c r="AE18" s="78" t="s">
        <v>229</v>
      </c>
    </row>
    <row r="19" spans="1:31" ht="14.25" customHeight="1" x14ac:dyDescent="0.35">
      <c r="A19" s="31">
        <v>18</v>
      </c>
      <c r="B19" s="32" t="s">
        <v>437</v>
      </c>
      <c r="C19" s="17"/>
      <c r="J19" s="49" t="s">
        <v>606</v>
      </c>
      <c r="K19" s="110" t="s">
        <v>1770</v>
      </c>
      <c r="L19" s="8"/>
      <c r="M19" s="57" t="s">
        <v>61</v>
      </c>
      <c r="N19" s="5" t="s">
        <v>62</v>
      </c>
      <c r="O19" s="58" t="s">
        <v>469</v>
      </c>
      <c r="P19" s="5"/>
      <c r="Q19" s="67" t="s">
        <v>237</v>
      </c>
      <c r="R19" s="51"/>
      <c r="S19" s="70" t="s">
        <v>258</v>
      </c>
      <c r="T19" s="64"/>
      <c r="U19" s="79" t="s">
        <v>516</v>
      </c>
      <c r="V19" s="1" t="s">
        <v>415</v>
      </c>
      <c r="W19" s="78" t="s">
        <v>291</v>
      </c>
      <c r="Y19" s="84" t="s">
        <v>324</v>
      </c>
      <c r="Z19" s="3" t="s">
        <v>397</v>
      </c>
      <c r="AA19" s="78" t="s">
        <v>228</v>
      </c>
      <c r="AC19" s="77">
        <v>136</v>
      </c>
      <c r="AD19" s="4" t="s">
        <v>347</v>
      </c>
      <c r="AE19" s="78" t="s">
        <v>234</v>
      </c>
    </row>
    <row r="20" spans="1:31" ht="14.25" customHeight="1" x14ac:dyDescent="0.35">
      <c r="A20" s="31">
        <v>19</v>
      </c>
      <c r="B20" s="32" t="s">
        <v>438</v>
      </c>
      <c r="C20" s="17"/>
      <c r="J20" s="49" t="s">
        <v>607</v>
      </c>
      <c r="K20" s="110" t="s">
        <v>1771</v>
      </c>
      <c r="L20" s="8"/>
      <c r="M20" s="57" t="s">
        <v>63</v>
      </c>
      <c r="N20" s="5" t="s">
        <v>64</v>
      </c>
      <c r="O20" s="58" t="s">
        <v>470</v>
      </c>
      <c r="P20" s="5"/>
      <c r="Q20" s="67" t="s">
        <v>259</v>
      </c>
      <c r="R20" s="51"/>
      <c r="S20" s="70" t="s">
        <v>1285</v>
      </c>
      <c r="T20" s="64"/>
      <c r="U20" s="79" t="s">
        <v>321</v>
      </c>
      <c r="V20" s="1" t="s">
        <v>416</v>
      </c>
      <c r="W20" s="78" t="s">
        <v>291</v>
      </c>
      <c r="Y20" s="85" t="s">
        <v>419</v>
      </c>
      <c r="Z20" s="86" t="s">
        <v>398</v>
      </c>
      <c r="AA20" s="82" t="s">
        <v>329</v>
      </c>
      <c r="AC20" s="77">
        <v>145</v>
      </c>
      <c r="AD20" s="4" t="s">
        <v>356</v>
      </c>
      <c r="AE20" s="78" t="s">
        <v>235</v>
      </c>
    </row>
    <row r="21" spans="1:31" ht="14.25" customHeight="1" x14ac:dyDescent="0.35">
      <c r="A21" s="31">
        <v>20</v>
      </c>
      <c r="B21" s="32" t="s">
        <v>439</v>
      </c>
      <c r="C21" s="17"/>
      <c r="J21" s="49" t="s">
        <v>608</v>
      </c>
      <c r="K21" s="110" t="s">
        <v>1772</v>
      </c>
      <c r="L21" s="8"/>
      <c r="M21" s="57" t="s">
        <v>65</v>
      </c>
      <c r="N21" s="5" t="s">
        <v>66</v>
      </c>
      <c r="O21" s="58" t="s">
        <v>471</v>
      </c>
      <c r="P21" s="5"/>
      <c r="Q21" s="67" t="s">
        <v>261</v>
      </c>
      <c r="R21" s="51"/>
      <c r="S21" s="70" t="s">
        <v>1286</v>
      </c>
      <c r="T21" s="64"/>
      <c r="U21" s="79" t="s">
        <v>517</v>
      </c>
      <c r="V21" s="1" t="s">
        <v>417</v>
      </c>
      <c r="W21" s="78" t="s">
        <v>291</v>
      </c>
      <c r="AC21" s="77">
        <v>146</v>
      </c>
      <c r="AD21" s="4" t="s">
        <v>357</v>
      </c>
      <c r="AE21" s="78" t="s">
        <v>235</v>
      </c>
    </row>
    <row r="22" spans="1:31" ht="14.25" customHeight="1" x14ac:dyDescent="0.35">
      <c r="A22" s="31">
        <v>21</v>
      </c>
      <c r="B22" s="32" t="s">
        <v>440</v>
      </c>
      <c r="C22" s="17"/>
      <c r="J22" s="49" t="s">
        <v>609</v>
      </c>
      <c r="K22" s="110" t="s">
        <v>1773</v>
      </c>
      <c r="L22" s="8"/>
      <c r="M22" s="57" t="s">
        <v>67</v>
      </c>
      <c r="N22" s="5" t="s">
        <v>68</v>
      </c>
      <c r="O22" s="58" t="s">
        <v>472</v>
      </c>
      <c r="P22" s="5"/>
      <c r="Q22" s="68"/>
      <c r="R22" s="51"/>
      <c r="S22" s="70" t="s">
        <v>266</v>
      </c>
      <c r="T22" s="64"/>
      <c r="U22" s="77">
        <v>100</v>
      </c>
      <c r="V22" s="4" t="s">
        <v>418</v>
      </c>
      <c r="W22" s="78" t="s">
        <v>229</v>
      </c>
      <c r="AC22" s="77">
        <v>147</v>
      </c>
      <c r="AD22" s="4" t="s">
        <v>358</v>
      </c>
      <c r="AE22" s="78" t="s">
        <v>235</v>
      </c>
    </row>
    <row r="23" spans="1:31" ht="14.25" customHeight="1" x14ac:dyDescent="0.35">
      <c r="A23" s="33">
        <v>22</v>
      </c>
      <c r="B23" s="34" t="s">
        <v>441</v>
      </c>
      <c r="C23" s="17"/>
      <c r="J23" s="49" t="s">
        <v>1315</v>
      </c>
      <c r="K23" s="110" t="s">
        <v>1774</v>
      </c>
      <c r="L23" s="8"/>
      <c r="M23" s="57" t="s">
        <v>69</v>
      </c>
      <c r="N23" s="5" t="s">
        <v>70</v>
      </c>
      <c r="O23" s="58" t="s">
        <v>473</v>
      </c>
      <c r="P23" s="5"/>
      <c r="Q23" s="3"/>
      <c r="R23" s="3"/>
      <c r="S23" s="70" t="s">
        <v>267</v>
      </c>
      <c r="T23" s="64"/>
      <c r="U23" s="77">
        <v>101</v>
      </c>
      <c r="V23" s="4" t="s">
        <v>331</v>
      </c>
      <c r="W23" s="78" t="s">
        <v>229</v>
      </c>
      <c r="AC23" s="77">
        <v>148</v>
      </c>
      <c r="AD23" s="4" t="s">
        <v>359</v>
      </c>
      <c r="AE23" s="78" t="s">
        <v>235</v>
      </c>
    </row>
    <row r="24" spans="1:31" ht="14.25" customHeight="1" x14ac:dyDescent="0.35">
      <c r="J24" s="49" t="s">
        <v>610</v>
      </c>
      <c r="K24" s="110" t="s">
        <v>1775</v>
      </c>
      <c r="L24" s="8"/>
      <c r="M24" s="57" t="s">
        <v>71</v>
      </c>
      <c r="N24" s="5" t="s">
        <v>72</v>
      </c>
      <c r="O24" s="58" t="s">
        <v>474</v>
      </c>
      <c r="P24" s="5"/>
      <c r="Q24" s="3"/>
      <c r="R24" s="3"/>
      <c r="S24" s="70" t="s">
        <v>274</v>
      </c>
      <c r="T24" s="64"/>
      <c r="U24" s="77">
        <v>102</v>
      </c>
      <c r="V24" s="4" t="s">
        <v>332</v>
      </c>
      <c r="W24" s="78" t="s">
        <v>229</v>
      </c>
      <c r="AC24" s="77">
        <v>149</v>
      </c>
      <c r="AD24" s="4" t="s">
        <v>360</v>
      </c>
      <c r="AE24" s="78" t="s">
        <v>235</v>
      </c>
    </row>
    <row r="25" spans="1:31" ht="14.25" customHeight="1" x14ac:dyDescent="0.35">
      <c r="J25" s="49" t="s">
        <v>611</v>
      </c>
      <c r="K25" s="110" t="s">
        <v>1776</v>
      </c>
      <c r="L25" s="8"/>
      <c r="M25" s="57" t="s">
        <v>73</v>
      </c>
      <c r="N25" s="5" t="s">
        <v>74</v>
      </c>
      <c r="O25" s="58" t="s">
        <v>475</v>
      </c>
      <c r="P25" s="5"/>
      <c r="Q25" s="3"/>
      <c r="R25" s="3"/>
      <c r="S25" s="70" t="s">
        <v>1272</v>
      </c>
      <c r="T25" s="64"/>
      <c r="U25" s="77">
        <v>103</v>
      </c>
      <c r="V25" s="4" t="s">
        <v>333</v>
      </c>
      <c r="W25" s="78" t="s">
        <v>229</v>
      </c>
      <c r="AC25" s="77">
        <v>130</v>
      </c>
      <c r="AD25" s="4" t="s">
        <v>342</v>
      </c>
      <c r="AE25" s="78" t="s">
        <v>231</v>
      </c>
    </row>
    <row r="26" spans="1:31" ht="14.25" customHeight="1" x14ac:dyDescent="0.35">
      <c r="J26" s="49" t="s">
        <v>612</v>
      </c>
      <c r="K26" s="110" t="s">
        <v>1777</v>
      </c>
      <c r="L26" s="8"/>
      <c r="M26" s="57" t="s">
        <v>75</v>
      </c>
      <c r="N26" s="5" t="s">
        <v>76</v>
      </c>
      <c r="O26" s="58" t="s">
        <v>476</v>
      </c>
      <c r="P26" s="5"/>
      <c r="Q26" s="3"/>
      <c r="R26" s="3"/>
      <c r="S26" s="70" t="s">
        <v>1287</v>
      </c>
      <c r="T26" s="64"/>
      <c r="U26" s="77">
        <v>200</v>
      </c>
      <c r="V26" s="4" t="s">
        <v>366</v>
      </c>
      <c r="W26" s="78" t="s">
        <v>229</v>
      </c>
      <c r="AC26" s="77">
        <v>132</v>
      </c>
      <c r="AD26" s="4" t="s">
        <v>344</v>
      </c>
      <c r="AE26" s="78" t="s">
        <v>231</v>
      </c>
    </row>
    <row r="27" spans="1:31" ht="14.25" customHeight="1" x14ac:dyDescent="0.35">
      <c r="J27" s="49" t="s">
        <v>613</v>
      </c>
      <c r="K27" s="110" t="s">
        <v>1778</v>
      </c>
      <c r="L27" s="8"/>
      <c r="M27" s="57" t="s">
        <v>77</v>
      </c>
      <c r="N27" s="5" t="s">
        <v>78</v>
      </c>
      <c r="O27" s="58" t="s">
        <v>477</v>
      </c>
      <c r="P27" s="5"/>
      <c r="Q27" s="3"/>
      <c r="R27" s="3"/>
      <c r="S27" s="70" t="s">
        <v>1288</v>
      </c>
      <c r="T27" s="64"/>
      <c r="U27" s="77">
        <v>201</v>
      </c>
      <c r="V27" s="4" t="s">
        <v>367</v>
      </c>
      <c r="W27" s="78" t="s">
        <v>229</v>
      </c>
      <c r="AC27" s="79">
        <v>550</v>
      </c>
      <c r="AD27" s="2" t="s">
        <v>379</v>
      </c>
      <c r="AE27" s="78" t="s">
        <v>231</v>
      </c>
    </row>
    <row r="28" spans="1:31" ht="14.25" customHeight="1" x14ac:dyDescent="0.35">
      <c r="J28" s="49" t="s">
        <v>1316</v>
      </c>
      <c r="K28" s="110" t="s">
        <v>1779</v>
      </c>
      <c r="L28" s="8"/>
      <c r="M28" s="57" t="s">
        <v>79</v>
      </c>
      <c r="N28" s="5" t="s">
        <v>80</v>
      </c>
      <c r="O28" s="58" t="s">
        <v>478</v>
      </c>
      <c r="P28" s="5"/>
      <c r="Q28" s="3"/>
      <c r="R28" s="3"/>
      <c r="S28" s="70" t="s">
        <v>1289</v>
      </c>
      <c r="T28" s="64"/>
      <c r="U28" s="77">
        <v>202</v>
      </c>
      <c r="V28" s="4" t="s">
        <v>368</v>
      </c>
      <c r="W28" s="78" t="s">
        <v>229</v>
      </c>
      <c r="AC28" s="79">
        <v>551</v>
      </c>
      <c r="AD28" s="2" t="s">
        <v>380</v>
      </c>
      <c r="AE28" s="78" t="s">
        <v>231</v>
      </c>
    </row>
    <row r="29" spans="1:31" ht="14.25" customHeight="1" x14ac:dyDescent="0.35">
      <c r="J29" s="49" t="s">
        <v>614</v>
      </c>
      <c r="K29" s="110" t="s">
        <v>1780</v>
      </c>
      <c r="L29" s="8"/>
      <c r="M29" s="57" t="s">
        <v>81</v>
      </c>
      <c r="N29" s="5" t="s">
        <v>82</v>
      </c>
      <c r="O29" s="58" t="s">
        <v>479</v>
      </c>
      <c r="P29" s="5"/>
      <c r="Q29" s="3"/>
      <c r="R29" s="3"/>
      <c r="S29" s="70" t="s">
        <v>1290</v>
      </c>
      <c r="T29" s="64"/>
      <c r="U29" s="77">
        <v>230</v>
      </c>
      <c r="V29" s="4" t="s">
        <v>369</v>
      </c>
      <c r="W29" s="78" t="s">
        <v>229</v>
      </c>
      <c r="AC29" s="77">
        <v>131</v>
      </c>
      <c r="AD29" s="4" t="s">
        <v>343</v>
      </c>
      <c r="AE29" s="78" t="s">
        <v>232</v>
      </c>
    </row>
    <row r="30" spans="1:31" ht="14.25" customHeight="1" x14ac:dyDescent="0.35">
      <c r="J30" s="49" t="s">
        <v>615</v>
      </c>
      <c r="K30" s="110" t="s">
        <v>1781</v>
      </c>
      <c r="L30" s="8"/>
      <c r="M30" s="57" t="s">
        <v>83</v>
      </c>
      <c r="N30" s="5" t="s">
        <v>84</v>
      </c>
      <c r="O30" s="58" t="s">
        <v>480</v>
      </c>
      <c r="P30" s="5"/>
      <c r="Q30" s="3"/>
      <c r="R30" s="3"/>
      <c r="S30" s="70" t="s">
        <v>1291</v>
      </c>
      <c r="T30" s="64"/>
      <c r="U30" s="77">
        <v>231</v>
      </c>
      <c r="V30" s="4" t="s">
        <v>370</v>
      </c>
      <c r="W30" s="78" t="s">
        <v>229</v>
      </c>
      <c r="AC30" s="77">
        <v>141</v>
      </c>
      <c r="AD30" s="4" t="s">
        <v>352</v>
      </c>
      <c r="AE30" s="78" t="s">
        <v>232</v>
      </c>
    </row>
    <row r="31" spans="1:31" ht="14.25" customHeight="1" x14ac:dyDescent="0.35">
      <c r="J31" s="49" t="s">
        <v>616</v>
      </c>
      <c r="K31" s="110" t="s">
        <v>1782</v>
      </c>
      <c r="L31" s="8"/>
      <c r="M31" s="57" t="s">
        <v>85</v>
      </c>
      <c r="N31" s="5" t="s">
        <v>86</v>
      </c>
      <c r="O31" s="58" t="s">
        <v>481</v>
      </c>
      <c r="P31" s="5"/>
      <c r="Q31" s="3"/>
      <c r="R31" s="3"/>
      <c r="S31" s="70" t="s">
        <v>1292</v>
      </c>
      <c r="T31" s="64"/>
      <c r="U31" s="77">
        <v>235</v>
      </c>
      <c r="V31" s="4" t="s">
        <v>371</v>
      </c>
      <c r="W31" s="78" t="s">
        <v>229</v>
      </c>
      <c r="AC31" s="77">
        <v>142</v>
      </c>
      <c r="AD31" s="4" t="s">
        <v>353</v>
      </c>
      <c r="AE31" s="78" t="s">
        <v>232</v>
      </c>
    </row>
    <row r="32" spans="1:31" ht="14.25" customHeight="1" x14ac:dyDescent="0.35">
      <c r="J32" s="49" t="s">
        <v>617</v>
      </c>
      <c r="K32" s="110" t="s">
        <v>1783</v>
      </c>
      <c r="L32" s="8"/>
      <c r="M32" s="57" t="s">
        <v>87</v>
      </c>
      <c r="N32" s="5" t="s">
        <v>88</v>
      </c>
      <c r="O32" s="58" t="s">
        <v>482</v>
      </c>
      <c r="P32" s="5"/>
      <c r="Q32" s="3"/>
      <c r="R32" s="3"/>
      <c r="S32" s="70" t="s">
        <v>1293</v>
      </c>
      <c r="T32" s="64"/>
      <c r="U32" s="77">
        <v>236</v>
      </c>
      <c r="V32" s="4" t="s">
        <v>372</v>
      </c>
      <c r="W32" s="78" t="s">
        <v>229</v>
      </c>
      <c r="AC32" s="77">
        <v>143</v>
      </c>
      <c r="AD32" s="4" t="s">
        <v>354</v>
      </c>
      <c r="AE32" s="78" t="s">
        <v>232</v>
      </c>
    </row>
    <row r="33" spans="10:31" ht="14.25" customHeight="1" x14ac:dyDescent="0.35">
      <c r="J33" s="49" t="s">
        <v>1317</v>
      </c>
      <c r="K33" s="110" t="s">
        <v>1784</v>
      </c>
      <c r="L33" s="8"/>
      <c r="M33" s="57" t="s">
        <v>89</v>
      </c>
      <c r="N33" s="5" t="s">
        <v>90</v>
      </c>
      <c r="O33" s="58" t="s">
        <v>483</v>
      </c>
      <c r="P33" s="5"/>
      <c r="Q33" s="3"/>
      <c r="R33" s="3"/>
      <c r="S33" s="70" t="s">
        <v>1294</v>
      </c>
      <c r="T33" s="64"/>
      <c r="U33" s="77">
        <v>237</v>
      </c>
      <c r="V33" s="4" t="s">
        <v>373</v>
      </c>
      <c r="W33" s="78" t="s">
        <v>229</v>
      </c>
      <c r="AC33" s="77">
        <v>144</v>
      </c>
      <c r="AD33" s="4" t="s">
        <v>355</v>
      </c>
      <c r="AE33" s="78" t="s">
        <v>232</v>
      </c>
    </row>
    <row r="34" spans="10:31" ht="14.25" customHeight="1" x14ac:dyDescent="0.35">
      <c r="J34" s="49" t="s">
        <v>618</v>
      </c>
      <c r="K34" s="110" t="s">
        <v>1785</v>
      </c>
      <c r="L34" s="8"/>
      <c r="M34" s="57" t="s">
        <v>91</v>
      </c>
      <c r="N34" s="5" t="s">
        <v>92</v>
      </c>
      <c r="O34" s="58" t="s">
        <v>484</v>
      </c>
      <c r="P34" s="5"/>
      <c r="Q34" s="3"/>
      <c r="R34" s="3"/>
      <c r="S34" s="70" t="s">
        <v>1295</v>
      </c>
      <c r="T34" s="64"/>
      <c r="U34" s="77">
        <v>238</v>
      </c>
      <c r="V34" s="4" t="s">
        <v>374</v>
      </c>
      <c r="W34" s="78" t="s">
        <v>229</v>
      </c>
      <c r="AC34" s="77">
        <v>114</v>
      </c>
      <c r="AD34" s="4" t="s">
        <v>334</v>
      </c>
      <c r="AE34" s="78" t="s">
        <v>230</v>
      </c>
    </row>
    <row r="35" spans="10:31" ht="14.25" customHeight="1" x14ac:dyDescent="0.35">
      <c r="J35" s="49" t="s">
        <v>1318</v>
      </c>
      <c r="K35" s="110" t="s">
        <v>1786</v>
      </c>
      <c r="L35" s="8"/>
      <c r="M35" s="57" t="s">
        <v>93</v>
      </c>
      <c r="N35" s="5" t="s">
        <v>94</v>
      </c>
      <c r="O35" s="58" t="s">
        <v>485</v>
      </c>
      <c r="P35" s="5"/>
      <c r="Q35" s="3"/>
      <c r="R35" s="3"/>
      <c r="S35" s="70" t="s">
        <v>273</v>
      </c>
      <c r="T35" s="64"/>
      <c r="U35" s="77">
        <v>239</v>
      </c>
      <c r="V35" s="4" t="s">
        <v>375</v>
      </c>
      <c r="W35" s="78" t="s">
        <v>229</v>
      </c>
      <c r="AC35" s="77">
        <v>115</v>
      </c>
      <c r="AD35" s="4" t="s">
        <v>335</v>
      </c>
      <c r="AE35" s="78" t="s">
        <v>230</v>
      </c>
    </row>
    <row r="36" spans="10:31" ht="14.25" customHeight="1" x14ac:dyDescent="0.35">
      <c r="J36" s="49" t="s">
        <v>1319</v>
      </c>
      <c r="K36" s="110" t="s">
        <v>1787</v>
      </c>
      <c r="L36" s="8"/>
      <c r="M36" s="57" t="s">
        <v>95</v>
      </c>
      <c r="N36" s="5" t="s">
        <v>96</v>
      </c>
      <c r="O36" s="58" t="s">
        <v>486</v>
      </c>
      <c r="P36" s="5"/>
      <c r="Q36" s="3"/>
      <c r="R36" s="3"/>
      <c r="S36" s="70" t="s">
        <v>272</v>
      </c>
      <c r="T36" s="64"/>
      <c r="U36" s="77">
        <v>240</v>
      </c>
      <c r="V36" s="4" t="s">
        <v>376</v>
      </c>
      <c r="W36" s="78" t="s">
        <v>229</v>
      </c>
      <c r="AC36" s="77">
        <v>116</v>
      </c>
      <c r="AD36" s="4" t="s">
        <v>336</v>
      </c>
      <c r="AE36" s="78" t="s">
        <v>230</v>
      </c>
    </row>
    <row r="37" spans="10:31" ht="14.25" customHeight="1" x14ac:dyDescent="0.35">
      <c r="J37" s="49" t="s">
        <v>1320</v>
      </c>
      <c r="K37" s="110" t="s">
        <v>1788</v>
      </c>
      <c r="L37" s="8"/>
      <c r="M37" s="57" t="s">
        <v>97</v>
      </c>
      <c r="N37" s="5" t="s">
        <v>98</v>
      </c>
      <c r="O37" s="58" t="s">
        <v>487</v>
      </c>
      <c r="P37" s="5"/>
      <c r="Q37" s="3"/>
      <c r="R37" s="3"/>
      <c r="S37" s="70" t="s">
        <v>270</v>
      </c>
      <c r="T37" s="64"/>
      <c r="U37" s="80">
        <v>241</v>
      </c>
      <c r="V37" s="81" t="s">
        <v>377</v>
      </c>
      <c r="W37" s="82" t="s">
        <v>229</v>
      </c>
      <c r="AC37" s="77">
        <v>117</v>
      </c>
      <c r="AD37" s="4" t="s">
        <v>337</v>
      </c>
      <c r="AE37" s="78" t="s">
        <v>230</v>
      </c>
    </row>
    <row r="38" spans="10:31" ht="14.25" customHeight="1" x14ac:dyDescent="0.35">
      <c r="J38" s="49" t="s">
        <v>619</v>
      </c>
      <c r="K38" s="110" t="s">
        <v>1789</v>
      </c>
      <c r="L38" s="8"/>
      <c r="M38" s="57" t="s">
        <v>99</v>
      </c>
      <c r="N38" s="5" t="s">
        <v>100</v>
      </c>
      <c r="O38" s="58" t="s">
        <v>488</v>
      </c>
      <c r="P38" s="5"/>
      <c r="Q38" s="3"/>
      <c r="R38" s="3"/>
      <c r="S38" s="70" t="s">
        <v>269</v>
      </c>
      <c r="T38" s="64"/>
      <c r="AC38" s="77">
        <v>118</v>
      </c>
      <c r="AD38" s="4" t="s">
        <v>338</v>
      </c>
      <c r="AE38" s="78" t="s">
        <v>230</v>
      </c>
    </row>
    <row r="39" spans="10:31" ht="14.25" customHeight="1" x14ac:dyDescent="0.35">
      <c r="J39" s="49" t="s">
        <v>620</v>
      </c>
      <c r="K39" s="110" t="s">
        <v>1790</v>
      </c>
      <c r="L39" s="8"/>
      <c r="M39" s="57" t="s">
        <v>101</v>
      </c>
      <c r="N39" s="5" t="s">
        <v>102</v>
      </c>
      <c r="O39" s="58" t="s">
        <v>489</v>
      </c>
      <c r="P39" s="5"/>
      <c r="Q39" s="3"/>
      <c r="R39" s="3"/>
      <c r="S39" s="70" t="s">
        <v>268</v>
      </c>
      <c r="T39" s="64"/>
      <c r="AC39" s="77">
        <v>119</v>
      </c>
      <c r="AD39" s="4" t="s">
        <v>339</v>
      </c>
      <c r="AE39" s="78" t="s">
        <v>230</v>
      </c>
    </row>
    <row r="40" spans="10:31" ht="14.25" customHeight="1" x14ac:dyDescent="0.35">
      <c r="J40" s="49" t="s">
        <v>1321</v>
      </c>
      <c r="K40" s="110" t="s">
        <v>1791</v>
      </c>
      <c r="L40" s="8"/>
      <c r="M40" s="57" t="s">
        <v>103</v>
      </c>
      <c r="N40" s="5" t="s">
        <v>104</v>
      </c>
      <c r="O40" s="58" t="s">
        <v>490</v>
      </c>
      <c r="P40" s="5"/>
      <c r="Q40" s="3"/>
      <c r="R40" s="3"/>
      <c r="S40" s="70" t="s">
        <v>1296</v>
      </c>
      <c r="T40" s="64"/>
      <c r="AC40" s="77">
        <v>120</v>
      </c>
      <c r="AD40" s="4" t="s">
        <v>340</v>
      </c>
      <c r="AE40" s="78" t="s">
        <v>230</v>
      </c>
    </row>
    <row r="41" spans="10:31" ht="14.25" customHeight="1" x14ac:dyDescent="0.35">
      <c r="J41" s="49" t="s">
        <v>6</v>
      </c>
      <c r="K41" s="110" t="s">
        <v>1791</v>
      </c>
      <c r="L41" s="8"/>
      <c r="M41" s="57" t="s">
        <v>105</v>
      </c>
      <c r="N41" s="5" t="s">
        <v>106</v>
      </c>
      <c r="O41" s="58" t="s">
        <v>491</v>
      </c>
      <c r="P41" s="5"/>
      <c r="Q41" s="3"/>
      <c r="R41" s="3"/>
      <c r="S41" s="70" t="s">
        <v>271</v>
      </c>
      <c r="T41" s="64"/>
      <c r="AC41" s="77">
        <v>121</v>
      </c>
      <c r="AD41" s="4" t="s">
        <v>341</v>
      </c>
      <c r="AE41" s="78" t="s">
        <v>230</v>
      </c>
    </row>
    <row r="42" spans="10:31" ht="14.25" customHeight="1" x14ac:dyDescent="0.35">
      <c r="J42" s="49" t="s">
        <v>177</v>
      </c>
      <c r="K42" s="110" t="s">
        <v>1791</v>
      </c>
      <c r="L42" s="8"/>
      <c r="M42" s="59" t="s">
        <v>300</v>
      </c>
      <c r="N42" s="28" t="s">
        <v>299</v>
      </c>
      <c r="O42" s="60" t="s">
        <v>492</v>
      </c>
      <c r="P42" s="28"/>
      <c r="Q42" s="3"/>
      <c r="R42" s="3"/>
      <c r="S42" s="70" t="s">
        <v>1297</v>
      </c>
      <c r="T42" s="64"/>
      <c r="AC42" s="77">
        <v>138</v>
      </c>
      <c r="AD42" s="4" t="s">
        <v>349</v>
      </c>
      <c r="AE42" s="78" t="s">
        <v>230</v>
      </c>
    </row>
    <row r="43" spans="10:31" ht="14.25" customHeight="1" x14ac:dyDescent="0.35">
      <c r="J43" s="49" t="s">
        <v>178</v>
      </c>
      <c r="K43" s="110" t="s">
        <v>1791</v>
      </c>
      <c r="L43" s="8"/>
      <c r="M43" s="59" t="s">
        <v>302</v>
      </c>
      <c r="N43" s="28" t="s">
        <v>301</v>
      </c>
      <c r="O43" s="60" t="s">
        <v>493</v>
      </c>
      <c r="P43" s="28"/>
      <c r="Q43" s="3"/>
      <c r="R43" s="3"/>
      <c r="S43" s="70" t="s">
        <v>243</v>
      </c>
      <c r="T43" s="64"/>
      <c r="AC43" s="77">
        <v>139</v>
      </c>
      <c r="AD43" s="4" t="s">
        <v>350</v>
      </c>
      <c r="AE43" s="78" t="s">
        <v>230</v>
      </c>
    </row>
    <row r="44" spans="10:31" ht="14.25" customHeight="1" x14ac:dyDescent="0.35">
      <c r="J44" s="49" t="s">
        <v>621</v>
      </c>
      <c r="K44" s="110" t="s">
        <v>1792</v>
      </c>
      <c r="L44" s="8"/>
      <c r="M44" s="59" t="s">
        <v>304</v>
      </c>
      <c r="N44" s="28" t="s">
        <v>303</v>
      </c>
      <c r="O44" s="60" t="s">
        <v>494</v>
      </c>
      <c r="P44" s="28"/>
      <c r="Q44" s="3"/>
      <c r="R44" s="3"/>
      <c r="S44" s="70" t="s">
        <v>1298</v>
      </c>
      <c r="T44" s="64"/>
      <c r="AC44" s="77">
        <v>140</v>
      </c>
      <c r="AD44" s="4" t="s">
        <v>351</v>
      </c>
      <c r="AE44" s="78" t="s">
        <v>230</v>
      </c>
    </row>
    <row r="45" spans="10:31" ht="14.25" customHeight="1" x14ac:dyDescent="0.35">
      <c r="J45" s="49" t="s">
        <v>622</v>
      </c>
      <c r="K45" s="110" t="s">
        <v>1793</v>
      </c>
      <c r="L45" s="8"/>
      <c r="M45" s="59" t="s">
        <v>306</v>
      </c>
      <c r="N45" s="28" t="s">
        <v>305</v>
      </c>
      <c r="O45" s="60" t="s">
        <v>495</v>
      </c>
      <c r="P45" s="28"/>
      <c r="Q45" s="3"/>
      <c r="R45" s="3"/>
      <c r="S45" s="70" t="s">
        <v>1299</v>
      </c>
      <c r="T45" s="64"/>
      <c r="AC45" s="77">
        <v>154</v>
      </c>
      <c r="AD45" s="4" t="s">
        <v>365</v>
      </c>
      <c r="AE45" s="78" t="s">
        <v>230</v>
      </c>
    </row>
    <row r="46" spans="10:31" ht="14.25" customHeight="1" x14ac:dyDescent="0.35">
      <c r="J46" s="49" t="s">
        <v>1322</v>
      </c>
      <c r="K46" s="110" t="s">
        <v>1794</v>
      </c>
      <c r="L46" s="8"/>
      <c r="M46" s="59" t="s">
        <v>308</v>
      </c>
      <c r="N46" s="28" t="s">
        <v>307</v>
      </c>
      <c r="O46" s="60" t="s">
        <v>496</v>
      </c>
      <c r="P46" s="28"/>
      <c r="Q46" s="3"/>
      <c r="R46" s="3"/>
      <c r="S46" s="70" t="s">
        <v>1300</v>
      </c>
      <c r="T46" s="64"/>
      <c r="AC46" s="77">
        <v>133</v>
      </c>
      <c r="AD46" s="4" t="s">
        <v>345</v>
      </c>
      <c r="AE46" s="78" t="s">
        <v>233</v>
      </c>
    </row>
    <row r="47" spans="10:31" ht="14.25" customHeight="1" x14ac:dyDescent="0.35">
      <c r="J47" s="49" t="s">
        <v>623</v>
      </c>
      <c r="K47" s="110" t="s">
        <v>1795</v>
      </c>
      <c r="L47" s="8"/>
      <c r="M47" s="59" t="s">
        <v>310</v>
      </c>
      <c r="N47" s="28" t="s">
        <v>309</v>
      </c>
      <c r="O47" s="60" t="s">
        <v>497</v>
      </c>
      <c r="P47" s="28"/>
      <c r="Q47" s="3"/>
      <c r="R47" s="3"/>
      <c r="S47" s="67" t="s">
        <v>1301</v>
      </c>
      <c r="T47" s="65"/>
      <c r="AC47" s="77">
        <v>134</v>
      </c>
      <c r="AD47" s="4" t="s">
        <v>346</v>
      </c>
      <c r="AE47" s="78" t="s">
        <v>233</v>
      </c>
    </row>
    <row r="48" spans="10:31" ht="14.25" customHeight="1" x14ac:dyDescent="0.35">
      <c r="J48" s="49" t="s">
        <v>915</v>
      </c>
      <c r="K48" s="110" t="s">
        <v>1796</v>
      </c>
      <c r="L48" s="8"/>
      <c r="M48" s="59" t="s">
        <v>312</v>
      </c>
      <c r="N48" s="28" t="s">
        <v>311</v>
      </c>
      <c r="O48" s="60" t="s">
        <v>498</v>
      </c>
      <c r="P48" s="28"/>
      <c r="Q48" s="3"/>
      <c r="R48" s="3"/>
      <c r="S48" s="67" t="s">
        <v>1302</v>
      </c>
      <c r="T48" s="65"/>
      <c r="AC48" s="77">
        <v>137</v>
      </c>
      <c r="AD48" s="4" t="s">
        <v>348</v>
      </c>
      <c r="AE48" s="78" t="s">
        <v>233</v>
      </c>
    </row>
    <row r="49" spans="10:31" ht="14.25" customHeight="1" x14ac:dyDescent="0.35">
      <c r="J49" s="49" t="s">
        <v>1323</v>
      </c>
      <c r="K49" s="110" t="s">
        <v>1797</v>
      </c>
      <c r="L49" s="8"/>
      <c r="M49" s="59" t="s">
        <v>314</v>
      </c>
      <c r="N49" s="28" t="s">
        <v>313</v>
      </c>
      <c r="O49" s="60" t="s">
        <v>499</v>
      </c>
      <c r="P49" s="28"/>
      <c r="Q49" s="3"/>
      <c r="R49" s="3"/>
      <c r="S49" s="70" t="s">
        <v>277</v>
      </c>
      <c r="T49" s="64"/>
      <c r="AC49" s="77">
        <v>150</v>
      </c>
      <c r="AD49" s="4" t="s">
        <v>361</v>
      </c>
      <c r="AE49" s="78" t="s">
        <v>236</v>
      </c>
    </row>
    <row r="50" spans="10:31" ht="14.25" customHeight="1" x14ac:dyDescent="0.35">
      <c r="J50" s="49" t="s">
        <v>1324</v>
      </c>
      <c r="K50" s="110" t="s">
        <v>1798</v>
      </c>
      <c r="L50" s="8"/>
      <c r="M50" s="59" t="s">
        <v>315</v>
      </c>
      <c r="N50" s="28" t="s">
        <v>330</v>
      </c>
      <c r="O50" s="60" t="s">
        <v>500</v>
      </c>
      <c r="P50" s="28"/>
      <c r="Q50" s="3"/>
      <c r="R50" s="3"/>
      <c r="S50" s="70" t="s">
        <v>1303</v>
      </c>
      <c r="T50" s="64"/>
      <c r="AC50" s="77">
        <v>151</v>
      </c>
      <c r="AD50" s="4" t="s">
        <v>362</v>
      </c>
      <c r="AE50" s="78" t="s">
        <v>236</v>
      </c>
    </row>
    <row r="51" spans="10:31" ht="14.25" customHeight="1" x14ac:dyDescent="0.35">
      <c r="J51" s="49" t="s">
        <v>624</v>
      </c>
      <c r="K51" s="110" t="s">
        <v>1799</v>
      </c>
      <c r="L51" s="8"/>
      <c r="M51" s="61" t="s">
        <v>317</v>
      </c>
      <c r="N51" s="62" t="s">
        <v>316</v>
      </c>
      <c r="O51" s="63" t="s">
        <v>501</v>
      </c>
      <c r="P51" s="28"/>
      <c r="Q51" s="3"/>
      <c r="R51" s="3"/>
      <c r="S51" s="70" t="s">
        <v>1304</v>
      </c>
      <c r="T51" s="64"/>
      <c r="AC51" s="77">
        <v>152</v>
      </c>
      <c r="AD51" s="4" t="s">
        <v>363</v>
      </c>
      <c r="AE51" s="78" t="s">
        <v>236</v>
      </c>
    </row>
    <row r="52" spans="10:31" ht="14.25" customHeight="1" x14ac:dyDescent="0.35">
      <c r="J52" s="49" t="s">
        <v>625</v>
      </c>
      <c r="K52" s="110" t="s">
        <v>1800</v>
      </c>
      <c r="L52" s="8"/>
      <c r="O52" s="9"/>
      <c r="P52" s="9"/>
      <c r="Q52" s="3"/>
      <c r="R52" s="3"/>
      <c r="S52" s="70" t="s">
        <v>1305</v>
      </c>
      <c r="T52" s="64"/>
      <c r="AC52" s="80">
        <v>153</v>
      </c>
      <c r="AD52" s="81" t="s">
        <v>364</v>
      </c>
      <c r="AE52" s="82" t="s">
        <v>236</v>
      </c>
    </row>
    <row r="53" spans="10:31" ht="14.25" customHeight="1" x14ac:dyDescent="0.35">
      <c r="J53" s="49" t="s">
        <v>626</v>
      </c>
      <c r="K53" s="110" t="s">
        <v>1801</v>
      </c>
      <c r="L53" s="8"/>
      <c r="O53" s="9"/>
      <c r="P53" s="9"/>
      <c r="Q53" s="3"/>
      <c r="R53" s="3"/>
      <c r="S53" s="70" t="s">
        <v>1306</v>
      </c>
      <c r="T53" s="64"/>
    </row>
    <row r="54" spans="10:31" ht="14.25" customHeight="1" x14ac:dyDescent="0.35">
      <c r="J54" s="49" t="s">
        <v>627</v>
      </c>
      <c r="K54" s="110" t="s">
        <v>1802</v>
      </c>
      <c r="L54" s="8"/>
      <c r="O54" s="9"/>
      <c r="P54" s="9"/>
      <c r="Q54" s="3"/>
      <c r="R54" s="3"/>
      <c r="S54" s="70" t="s">
        <v>275</v>
      </c>
      <c r="T54" s="64"/>
    </row>
    <row r="55" spans="10:31" ht="14.25" customHeight="1" x14ac:dyDescent="0.35">
      <c r="J55" s="49" t="s">
        <v>628</v>
      </c>
      <c r="K55" s="110" t="s">
        <v>1803</v>
      </c>
      <c r="L55" s="8"/>
      <c r="O55" s="9"/>
      <c r="P55" s="9"/>
      <c r="Q55" s="3"/>
      <c r="R55" s="3"/>
      <c r="S55" s="70" t="s">
        <v>1273</v>
      </c>
      <c r="T55" s="64"/>
    </row>
    <row r="56" spans="10:31" ht="14.25" customHeight="1" x14ac:dyDescent="0.35">
      <c r="J56" s="49" t="s">
        <v>1325</v>
      </c>
      <c r="K56" s="110" t="s">
        <v>1804</v>
      </c>
      <c r="L56" s="8"/>
      <c r="O56" s="9"/>
      <c r="P56" s="9"/>
      <c r="Q56" s="3"/>
      <c r="R56" s="3"/>
      <c r="S56" s="70" t="s">
        <v>276</v>
      </c>
      <c r="T56" s="64"/>
    </row>
    <row r="57" spans="10:31" ht="14.25" customHeight="1" x14ac:dyDescent="0.35">
      <c r="J57" s="49" t="s">
        <v>629</v>
      </c>
      <c r="K57" s="110" t="s">
        <v>1805</v>
      </c>
      <c r="L57" s="8"/>
      <c r="O57" s="9"/>
      <c r="P57" s="9"/>
      <c r="Q57" s="3"/>
      <c r="R57" s="3"/>
      <c r="S57" s="70" t="s">
        <v>1307</v>
      </c>
      <c r="T57" s="64"/>
    </row>
    <row r="58" spans="10:31" ht="14.25" customHeight="1" x14ac:dyDescent="0.35">
      <c r="J58" s="49" t="s">
        <v>630</v>
      </c>
      <c r="K58" s="110" t="s">
        <v>1806</v>
      </c>
      <c r="L58" s="8"/>
      <c r="O58" s="9"/>
      <c r="P58" s="9"/>
      <c r="Q58" s="3"/>
      <c r="R58" s="3"/>
      <c r="S58" s="70" t="s">
        <v>278</v>
      </c>
      <c r="T58" s="64"/>
    </row>
    <row r="59" spans="10:31" ht="14.25" customHeight="1" x14ac:dyDescent="0.35">
      <c r="J59" s="49" t="s">
        <v>631</v>
      </c>
      <c r="K59" s="110" t="s">
        <v>1807</v>
      </c>
      <c r="L59" s="8"/>
      <c r="O59" s="9"/>
      <c r="P59" s="9"/>
      <c r="Q59" s="3"/>
      <c r="R59" s="3"/>
      <c r="S59" s="70" t="s">
        <v>292</v>
      </c>
      <c r="T59" s="64"/>
    </row>
    <row r="60" spans="10:31" ht="14.25" customHeight="1" x14ac:dyDescent="0.35">
      <c r="J60" s="49" t="s">
        <v>632</v>
      </c>
      <c r="K60" s="110" t="s">
        <v>1808</v>
      </c>
      <c r="L60" s="8"/>
      <c r="O60" s="9"/>
      <c r="P60" s="9"/>
      <c r="Q60" s="3"/>
      <c r="R60" s="3"/>
      <c r="S60" s="70" t="s">
        <v>279</v>
      </c>
      <c r="T60" s="64"/>
    </row>
    <row r="61" spans="10:31" ht="14.25" customHeight="1" x14ac:dyDescent="0.35">
      <c r="J61" s="49" t="s">
        <v>1326</v>
      </c>
      <c r="K61" s="110" t="s">
        <v>1809</v>
      </c>
      <c r="L61" s="8"/>
      <c r="O61" s="9"/>
      <c r="P61" s="9"/>
      <c r="Q61" s="3"/>
      <c r="R61" s="3"/>
      <c r="S61" s="70" t="s">
        <v>240</v>
      </c>
      <c r="T61" s="64"/>
    </row>
    <row r="62" spans="10:31" ht="14.25" customHeight="1" x14ac:dyDescent="0.35">
      <c r="J62" s="49" t="s">
        <v>633</v>
      </c>
      <c r="K62" s="110" t="s">
        <v>1810</v>
      </c>
      <c r="L62" s="8"/>
      <c r="O62" s="9"/>
      <c r="P62" s="9"/>
      <c r="Q62" s="3"/>
      <c r="R62" s="3"/>
      <c r="S62" s="70" t="s">
        <v>239</v>
      </c>
      <c r="T62" s="64"/>
    </row>
    <row r="63" spans="10:31" ht="14.25" customHeight="1" x14ac:dyDescent="0.35">
      <c r="J63" s="49" t="s">
        <v>634</v>
      </c>
      <c r="K63" s="110" t="s">
        <v>1811</v>
      </c>
      <c r="L63" s="8"/>
      <c r="O63" s="9"/>
      <c r="P63" s="9"/>
      <c r="Q63" s="3"/>
      <c r="R63" s="3"/>
      <c r="S63" s="70" t="s">
        <v>238</v>
      </c>
      <c r="T63" s="64"/>
    </row>
    <row r="64" spans="10:31" ht="14.25" customHeight="1" x14ac:dyDescent="0.35">
      <c r="J64" s="49" t="s">
        <v>635</v>
      </c>
      <c r="K64" s="110" t="s">
        <v>1812</v>
      </c>
      <c r="L64" s="8"/>
      <c r="O64" s="9"/>
      <c r="P64" s="9"/>
      <c r="Q64" s="3"/>
      <c r="R64" s="3"/>
      <c r="S64" s="70" t="s">
        <v>242</v>
      </c>
      <c r="T64" s="64"/>
    </row>
    <row r="65" spans="10:20" ht="14.25" customHeight="1" x14ac:dyDescent="0.35">
      <c r="J65" s="49" t="s">
        <v>636</v>
      </c>
      <c r="K65" s="110" t="s">
        <v>1813</v>
      </c>
      <c r="L65" s="8"/>
      <c r="O65" s="9"/>
      <c r="P65" s="9"/>
      <c r="Q65" s="3"/>
      <c r="R65" s="3"/>
      <c r="S65" s="70" t="s">
        <v>1308</v>
      </c>
      <c r="T65" s="64"/>
    </row>
    <row r="66" spans="10:20" ht="14.25" customHeight="1" x14ac:dyDescent="0.35">
      <c r="J66" s="49" t="s">
        <v>1327</v>
      </c>
      <c r="K66" s="110" t="s">
        <v>1814</v>
      </c>
      <c r="L66" s="8"/>
      <c r="O66" s="9"/>
      <c r="P66" s="9"/>
      <c r="Q66" s="3"/>
      <c r="R66" s="3"/>
      <c r="S66" s="70" t="s">
        <v>1274</v>
      </c>
      <c r="T66" s="64"/>
    </row>
    <row r="67" spans="10:20" ht="14.25" customHeight="1" x14ac:dyDescent="0.35">
      <c r="J67" s="49" t="s">
        <v>1328</v>
      </c>
      <c r="K67" s="110" t="s">
        <v>1815</v>
      </c>
      <c r="L67" s="8"/>
      <c r="O67" s="9"/>
      <c r="P67" s="9"/>
      <c r="Q67" s="3"/>
      <c r="R67" s="3"/>
      <c r="S67" s="70" t="s">
        <v>1309</v>
      </c>
      <c r="T67" s="64"/>
    </row>
    <row r="68" spans="10:20" ht="14.25" customHeight="1" x14ac:dyDescent="0.35">
      <c r="J68" s="49" t="s">
        <v>637</v>
      </c>
      <c r="K68" s="110" t="s">
        <v>1816</v>
      </c>
      <c r="L68" s="8"/>
      <c r="O68" s="9"/>
      <c r="P68" s="9"/>
      <c r="Q68" s="3"/>
      <c r="R68" s="3"/>
      <c r="S68" s="71" t="s">
        <v>280</v>
      </c>
      <c r="T68" s="3"/>
    </row>
    <row r="69" spans="10:20" ht="14.25" customHeight="1" x14ac:dyDescent="0.35">
      <c r="J69" s="49" t="s">
        <v>638</v>
      </c>
      <c r="K69" s="110" t="s">
        <v>1817</v>
      </c>
      <c r="L69" s="8"/>
      <c r="O69" s="9"/>
      <c r="P69" s="9"/>
      <c r="Q69" s="3"/>
      <c r="R69" s="3"/>
      <c r="S69" s="71" t="s">
        <v>1275</v>
      </c>
      <c r="T69" s="3"/>
    </row>
    <row r="70" spans="10:20" ht="14.25" customHeight="1" x14ac:dyDescent="0.35">
      <c r="J70" s="49" t="s">
        <v>639</v>
      </c>
      <c r="K70" s="110" t="s">
        <v>1818</v>
      </c>
      <c r="L70" s="8"/>
      <c r="O70" s="9"/>
      <c r="P70" s="9"/>
      <c r="Q70" s="3"/>
      <c r="R70" s="3"/>
      <c r="S70" s="71" t="s">
        <v>281</v>
      </c>
      <c r="T70" s="3"/>
    </row>
    <row r="71" spans="10:20" ht="14.25" customHeight="1" x14ac:dyDescent="0.35">
      <c r="J71" s="49" t="s">
        <v>640</v>
      </c>
      <c r="K71" s="110" t="s">
        <v>1819</v>
      </c>
      <c r="L71" s="8"/>
      <c r="O71" s="9"/>
      <c r="P71" s="9"/>
      <c r="Q71" s="10"/>
      <c r="R71" s="10"/>
      <c r="S71" s="90" t="s">
        <v>1276</v>
      </c>
    </row>
    <row r="72" spans="10:20" ht="14.25" customHeight="1" x14ac:dyDescent="0.35">
      <c r="J72" s="49" t="s">
        <v>641</v>
      </c>
      <c r="K72" s="110" t="s">
        <v>1820</v>
      </c>
      <c r="L72" s="8"/>
      <c r="O72" s="9"/>
      <c r="P72" s="9"/>
      <c r="Q72" s="10"/>
      <c r="R72" s="10"/>
      <c r="S72" s="90" t="s">
        <v>1277</v>
      </c>
    </row>
    <row r="73" spans="10:20" ht="14.25" customHeight="1" x14ac:dyDescent="0.35">
      <c r="J73" s="49" t="s">
        <v>642</v>
      </c>
      <c r="K73" s="110" t="s">
        <v>1821</v>
      </c>
      <c r="L73" s="8"/>
      <c r="O73" s="9"/>
      <c r="P73" s="9"/>
      <c r="Q73" s="10"/>
      <c r="R73" s="10"/>
      <c r="S73" s="90" t="s">
        <v>1310</v>
      </c>
    </row>
    <row r="74" spans="10:20" ht="14.25" customHeight="1" x14ac:dyDescent="0.35">
      <c r="J74" s="49" t="s">
        <v>643</v>
      </c>
      <c r="K74" s="110" t="s">
        <v>1822</v>
      </c>
      <c r="L74" s="8"/>
      <c r="O74" s="9"/>
      <c r="P74" s="9"/>
      <c r="Q74" s="10"/>
      <c r="R74" s="10"/>
      <c r="S74" s="90" t="s">
        <v>282</v>
      </c>
    </row>
    <row r="75" spans="10:20" ht="14.25" customHeight="1" x14ac:dyDescent="0.35">
      <c r="J75" s="49" t="s">
        <v>1329</v>
      </c>
      <c r="K75" s="110" t="s">
        <v>1823</v>
      </c>
      <c r="L75" s="8"/>
      <c r="O75" s="9"/>
      <c r="P75" s="9"/>
      <c r="Q75" s="10"/>
      <c r="R75" s="10"/>
      <c r="S75" s="90" t="s">
        <v>286</v>
      </c>
    </row>
    <row r="76" spans="10:20" ht="14.25" customHeight="1" x14ac:dyDescent="0.35">
      <c r="J76" s="49" t="s">
        <v>1330</v>
      </c>
      <c r="K76" s="110" t="s">
        <v>1824</v>
      </c>
      <c r="L76" s="8"/>
      <c r="O76" s="9"/>
      <c r="P76" s="9"/>
      <c r="Q76" s="10"/>
      <c r="R76" s="10"/>
      <c r="S76" s="90" t="s">
        <v>1278</v>
      </c>
    </row>
    <row r="77" spans="10:20" ht="14.25" customHeight="1" x14ac:dyDescent="0.35">
      <c r="J77" s="49" t="s">
        <v>644</v>
      </c>
      <c r="K77" s="110" t="s">
        <v>1825</v>
      </c>
      <c r="L77" s="8"/>
      <c r="O77" s="9"/>
      <c r="P77" s="9"/>
      <c r="Q77" s="10"/>
      <c r="R77" s="10"/>
      <c r="S77" s="90" t="s">
        <v>283</v>
      </c>
    </row>
    <row r="78" spans="10:20" ht="14.25" customHeight="1" x14ac:dyDescent="0.35">
      <c r="J78" s="49" t="s">
        <v>1331</v>
      </c>
      <c r="K78" s="110" t="s">
        <v>1826</v>
      </c>
      <c r="L78" s="8"/>
      <c r="O78" s="9"/>
      <c r="P78" s="9"/>
      <c r="Q78" s="10"/>
      <c r="R78" s="10"/>
      <c r="S78" s="90" t="s">
        <v>284</v>
      </c>
    </row>
    <row r="79" spans="10:20" ht="14.25" customHeight="1" x14ac:dyDescent="0.35">
      <c r="J79" s="49" t="s">
        <v>1332</v>
      </c>
      <c r="K79" s="110" t="s">
        <v>1827</v>
      </c>
      <c r="L79" s="8"/>
      <c r="O79" s="9"/>
      <c r="P79" s="9"/>
      <c r="Q79" s="10"/>
      <c r="R79" s="10"/>
      <c r="S79" s="90" t="s">
        <v>285</v>
      </c>
    </row>
    <row r="80" spans="10:20" ht="14.25" customHeight="1" x14ac:dyDescent="0.35">
      <c r="J80" s="49" t="s">
        <v>1333</v>
      </c>
      <c r="K80" s="110" t="s">
        <v>1828</v>
      </c>
      <c r="L80" s="8"/>
      <c r="O80" s="9"/>
      <c r="P80" s="9"/>
      <c r="Q80" s="10"/>
      <c r="R80" s="10"/>
      <c r="S80" s="90" t="s">
        <v>287</v>
      </c>
    </row>
    <row r="81" spans="10:19" ht="14.25" customHeight="1" x14ac:dyDescent="0.35">
      <c r="J81" s="49" t="s">
        <v>1334</v>
      </c>
      <c r="K81" s="110" t="s">
        <v>1829</v>
      </c>
      <c r="L81" s="8"/>
      <c r="O81" s="9"/>
      <c r="P81" s="9"/>
      <c r="Q81" s="10"/>
      <c r="R81" s="10"/>
      <c r="S81" s="90" t="s">
        <v>1311</v>
      </c>
    </row>
    <row r="82" spans="10:19" ht="14.25" customHeight="1" x14ac:dyDescent="0.35">
      <c r="J82" s="49" t="s">
        <v>1335</v>
      </c>
      <c r="K82" s="110" t="s">
        <v>1830</v>
      </c>
      <c r="L82" s="8"/>
      <c r="O82" s="9"/>
      <c r="P82" s="9"/>
      <c r="Q82" s="10"/>
      <c r="R82" s="10"/>
      <c r="S82" s="91"/>
    </row>
    <row r="83" spans="10:19" ht="14.25" customHeight="1" x14ac:dyDescent="0.35">
      <c r="J83" s="49" t="s">
        <v>1336</v>
      </c>
      <c r="K83" s="110" t="s">
        <v>1831</v>
      </c>
      <c r="L83" s="8"/>
      <c r="O83" s="9"/>
      <c r="P83" s="9"/>
      <c r="Q83" s="10"/>
      <c r="R83" s="10"/>
    </row>
    <row r="84" spans="10:19" ht="14.25" customHeight="1" x14ac:dyDescent="0.35">
      <c r="J84" s="49" t="s">
        <v>1337</v>
      </c>
      <c r="K84" s="110" t="s">
        <v>1832</v>
      </c>
      <c r="L84" s="8"/>
      <c r="O84" s="9"/>
      <c r="P84" s="9"/>
      <c r="Q84" s="10"/>
      <c r="R84" s="10"/>
    </row>
    <row r="85" spans="10:19" ht="14.25" customHeight="1" x14ac:dyDescent="0.35">
      <c r="J85" s="49" t="s">
        <v>1338</v>
      </c>
      <c r="K85" s="110" t="s">
        <v>1833</v>
      </c>
      <c r="L85" s="8"/>
      <c r="O85" s="9"/>
      <c r="P85" s="9"/>
      <c r="Q85" s="10"/>
      <c r="R85" s="10"/>
    </row>
    <row r="86" spans="10:19" ht="14.25" customHeight="1" x14ac:dyDescent="0.35">
      <c r="J86" s="49" t="s">
        <v>1339</v>
      </c>
      <c r="K86" s="110" t="s">
        <v>1834</v>
      </c>
      <c r="L86" s="8"/>
      <c r="O86" s="9"/>
      <c r="P86" s="9"/>
      <c r="Q86" s="10"/>
      <c r="R86" s="10"/>
    </row>
    <row r="87" spans="10:19" ht="14.25" customHeight="1" x14ac:dyDescent="0.35">
      <c r="J87" s="49" t="s">
        <v>1340</v>
      </c>
      <c r="K87" s="110" t="s">
        <v>1835</v>
      </c>
      <c r="L87" s="8"/>
      <c r="O87" s="9"/>
      <c r="P87" s="9"/>
      <c r="Q87" s="10"/>
      <c r="R87" s="10"/>
    </row>
    <row r="88" spans="10:19" ht="14.25" customHeight="1" x14ac:dyDescent="0.35">
      <c r="J88" s="49" t="s">
        <v>645</v>
      </c>
      <c r="K88" s="110" t="s">
        <v>1836</v>
      </c>
      <c r="L88" s="8"/>
      <c r="O88" s="9"/>
      <c r="P88" s="9"/>
      <c r="Q88" s="10"/>
      <c r="R88" s="10"/>
    </row>
    <row r="89" spans="10:19" ht="14.25" customHeight="1" x14ac:dyDescent="0.35">
      <c r="J89" s="49" t="s">
        <v>646</v>
      </c>
      <c r="K89" s="110" t="s">
        <v>1837</v>
      </c>
      <c r="L89" s="8"/>
      <c r="O89" s="9"/>
      <c r="P89" s="9"/>
      <c r="Q89" s="10"/>
      <c r="R89" s="10"/>
    </row>
    <row r="90" spans="10:19" ht="14.25" customHeight="1" x14ac:dyDescent="0.35">
      <c r="J90" s="49" t="s">
        <v>1341</v>
      </c>
      <c r="K90" s="110" t="s">
        <v>1838</v>
      </c>
      <c r="L90" s="8"/>
      <c r="O90" s="9"/>
      <c r="P90" s="9"/>
      <c r="Q90" s="10"/>
      <c r="R90" s="10"/>
    </row>
    <row r="91" spans="10:19" ht="14.25" customHeight="1" x14ac:dyDescent="0.35">
      <c r="J91" s="49" t="s">
        <v>1342</v>
      </c>
      <c r="K91" s="110" t="s">
        <v>1839</v>
      </c>
      <c r="L91" s="8"/>
      <c r="O91" s="9"/>
      <c r="P91" s="9"/>
      <c r="Q91" s="10"/>
      <c r="R91" s="10"/>
    </row>
    <row r="92" spans="10:19" ht="14.25" customHeight="1" x14ac:dyDescent="0.35">
      <c r="J92" s="49" t="s">
        <v>647</v>
      </c>
      <c r="K92" s="110" t="s">
        <v>1840</v>
      </c>
      <c r="L92" s="8"/>
      <c r="O92" s="9"/>
      <c r="P92" s="9"/>
      <c r="Q92" s="10"/>
      <c r="R92" s="10"/>
    </row>
    <row r="93" spans="10:19" ht="14.25" customHeight="1" x14ac:dyDescent="0.35">
      <c r="J93" s="49" t="s">
        <v>648</v>
      </c>
      <c r="K93" s="110" t="s">
        <v>1841</v>
      </c>
      <c r="L93" s="8"/>
      <c r="O93" s="9"/>
      <c r="P93" s="9"/>
      <c r="Q93" s="10"/>
      <c r="R93" s="10"/>
    </row>
    <row r="94" spans="10:19" ht="14.25" customHeight="1" x14ac:dyDescent="0.35">
      <c r="J94" s="49" t="s">
        <v>649</v>
      </c>
      <c r="K94" s="110" t="s">
        <v>1842</v>
      </c>
      <c r="L94" s="8"/>
      <c r="O94" s="9"/>
      <c r="P94" s="9"/>
      <c r="Q94" s="10"/>
      <c r="R94" s="10"/>
    </row>
    <row r="95" spans="10:19" ht="14.25" customHeight="1" x14ac:dyDescent="0.35">
      <c r="J95" s="49" t="s">
        <v>1343</v>
      </c>
      <c r="K95" s="110" t="s">
        <v>1843</v>
      </c>
      <c r="L95" s="8"/>
      <c r="O95" s="9"/>
      <c r="P95" s="9"/>
      <c r="Q95" s="10"/>
      <c r="R95" s="10"/>
    </row>
    <row r="96" spans="10:19" ht="14.25" customHeight="1" x14ac:dyDescent="0.35">
      <c r="J96" s="49" t="s">
        <v>1344</v>
      </c>
      <c r="K96" s="110" t="s">
        <v>1844</v>
      </c>
      <c r="L96" s="8"/>
      <c r="O96" s="9"/>
      <c r="P96" s="9"/>
      <c r="Q96" s="10"/>
      <c r="R96" s="10"/>
    </row>
    <row r="97" spans="10:18" ht="14.25" customHeight="1" x14ac:dyDescent="0.35">
      <c r="J97" s="49" t="s">
        <v>1345</v>
      </c>
      <c r="K97" s="110" t="s">
        <v>1845</v>
      </c>
      <c r="L97" s="8"/>
      <c r="O97" s="9"/>
      <c r="P97" s="9"/>
      <c r="Q97" s="10"/>
      <c r="R97" s="10"/>
    </row>
    <row r="98" spans="10:18" ht="14.25" customHeight="1" x14ac:dyDescent="0.35">
      <c r="J98" s="49" t="s">
        <v>1346</v>
      </c>
      <c r="K98" s="110" t="s">
        <v>1846</v>
      </c>
      <c r="L98" s="8"/>
      <c r="O98" s="9"/>
      <c r="P98" s="9"/>
      <c r="Q98" s="10"/>
      <c r="R98" s="10"/>
    </row>
    <row r="99" spans="10:18" ht="14.25" customHeight="1" x14ac:dyDescent="0.35">
      <c r="J99" s="49" t="s">
        <v>650</v>
      </c>
      <c r="K99" s="110" t="s">
        <v>1847</v>
      </c>
      <c r="L99" s="8"/>
      <c r="O99" s="9"/>
      <c r="P99" s="9"/>
      <c r="Q99" s="10"/>
      <c r="R99" s="10"/>
    </row>
    <row r="100" spans="10:18" ht="14.25" customHeight="1" x14ac:dyDescent="0.35">
      <c r="J100" s="49" t="s">
        <v>651</v>
      </c>
      <c r="K100" s="110" t="s">
        <v>1848</v>
      </c>
      <c r="L100" s="8"/>
      <c r="O100" s="9"/>
      <c r="P100" s="9"/>
      <c r="Q100" s="10"/>
      <c r="R100" s="10"/>
    </row>
    <row r="101" spans="10:18" ht="14.25" customHeight="1" x14ac:dyDescent="0.35">
      <c r="J101" s="49" t="s">
        <v>652</v>
      </c>
      <c r="K101" s="110" t="s">
        <v>1849</v>
      </c>
      <c r="L101" s="8"/>
      <c r="O101" s="9"/>
      <c r="P101" s="9"/>
      <c r="Q101" s="10"/>
      <c r="R101" s="10"/>
    </row>
    <row r="102" spans="10:18" ht="14.25" customHeight="1" x14ac:dyDescent="0.35">
      <c r="J102" s="49" t="s">
        <v>653</v>
      </c>
      <c r="K102" s="110" t="s">
        <v>1850</v>
      </c>
      <c r="L102" s="8"/>
      <c r="O102" s="9"/>
      <c r="P102" s="9"/>
      <c r="Q102" s="10"/>
      <c r="R102" s="10"/>
    </row>
    <row r="103" spans="10:18" ht="14.25" customHeight="1" x14ac:dyDescent="0.35">
      <c r="J103" s="49" t="s">
        <v>1347</v>
      </c>
      <c r="K103" s="110" t="s">
        <v>1851</v>
      </c>
      <c r="L103" s="8"/>
      <c r="O103" s="9"/>
      <c r="P103" s="9"/>
      <c r="Q103" s="10"/>
      <c r="R103" s="10"/>
    </row>
    <row r="104" spans="10:18" ht="14.25" customHeight="1" x14ac:dyDescent="0.35">
      <c r="J104" s="49" t="s">
        <v>1348</v>
      </c>
      <c r="K104" s="110" t="s">
        <v>1852</v>
      </c>
      <c r="L104" s="8"/>
      <c r="O104" s="9"/>
      <c r="P104" s="9"/>
      <c r="Q104" s="10"/>
      <c r="R104" s="10"/>
    </row>
    <row r="105" spans="10:18" ht="14.25" customHeight="1" x14ac:dyDescent="0.35">
      <c r="J105" s="49" t="s">
        <v>4</v>
      </c>
      <c r="K105" s="110" t="s">
        <v>1852</v>
      </c>
      <c r="L105" s="8"/>
      <c r="O105" s="9"/>
      <c r="P105" s="9"/>
      <c r="Q105" s="10"/>
      <c r="R105" s="10"/>
    </row>
    <row r="106" spans="10:18" ht="14.25" customHeight="1" x14ac:dyDescent="0.35">
      <c r="J106" s="49" t="s">
        <v>173</v>
      </c>
      <c r="K106" s="110" t="s">
        <v>1852</v>
      </c>
      <c r="L106" s="8"/>
      <c r="O106" s="9"/>
      <c r="P106" s="9"/>
      <c r="Q106" s="10"/>
      <c r="R106" s="10"/>
    </row>
    <row r="107" spans="10:18" ht="14.25" customHeight="1" x14ac:dyDescent="0.35">
      <c r="J107" s="49" t="s">
        <v>174</v>
      </c>
      <c r="K107" s="110" t="s">
        <v>1852</v>
      </c>
      <c r="L107" s="8"/>
      <c r="O107" s="9"/>
      <c r="P107" s="9"/>
      <c r="Q107" s="10"/>
      <c r="R107" s="10"/>
    </row>
    <row r="108" spans="10:18" ht="14.25" customHeight="1" x14ac:dyDescent="0.35">
      <c r="J108" s="49" t="s">
        <v>1349</v>
      </c>
      <c r="K108" s="110" t="s">
        <v>1853</v>
      </c>
      <c r="L108" s="8"/>
      <c r="O108" s="9"/>
      <c r="P108" s="9"/>
      <c r="Q108" s="10"/>
      <c r="R108" s="10"/>
    </row>
    <row r="109" spans="10:18" ht="14.25" customHeight="1" x14ac:dyDescent="0.35">
      <c r="J109" s="49" t="s">
        <v>1350</v>
      </c>
      <c r="K109" s="110" t="s">
        <v>1854</v>
      </c>
      <c r="L109" s="8"/>
      <c r="O109" s="9"/>
      <c r="P109" s="9"/>
      <c r="Q109" s="10"/>
      <c r="R109" s="10"/>
    </row>
    <row r="110" spans="10:18" ht="14.25" customHeight="1" x14ac:dyDescent="0.35">
      <c r="J110" s="49" t="s">
        <v>5</v>
      </c>
      <c r="K110" s="110" t="s">
        <v>1854</v>
      </c>
      <c r="L110" s="8"/>
      <c r="O110" s="9"/>
      <c r="P110" s="9"/>
      <c r="Q110" s="10"/>
      <c r="R110" s="10"/>
    </row>
    <row r="111" spans="10:18" ht="14.25" customHeight="1" x14ac:dyDescent="0.35">
      <c r="J111" s="49" t="s">
        <v>175</v>
      </c>
      <c r="K111" s="110" t="s">
        <v>1854</v>
      </c>
      <c r="L111" s="8"/>
      <c r="O111" s="9"/>
      <c r="P111" s="9"/>
      <c r="Q111" s="10"/>
      <c r="R111" s="10"/>
    </row>
    <row r="112" spans="10:18" ht="14.25" customHeight="1" x14ac:dyDescent="0.35">
      <c r="J112" s="49" t="s">
        <v>176</v>
      </c>
      <c r="K112" s="110" t="s">
        <v>1854</v>
      </c>
      <c r="L112" s="8"/>
      <c r="O112" s="9"/>
      <c r="P112" s="9"/>
      <c r="Q112" s="10"/>
      <c r="R112" s="10"/>
    </row>
    <row r="113" spans="10:18" ht="14.25" customHeight="1" x14ac:dyDescent="0.35">
      <c r="J113" s="49" t="s">
        <v>1351</v>
      </c>
      <c r="K113" s="110" t="s">
        <v>1855</v>
      </c>
      <c r="L113" s="8"/>
      <c r="O113" s="9"/>
      <c r="P113" s="9"/>
      <c r="Q113" s="10"/>
      <c r="R113" s="10"/>
    </row>
    <row r="114" spans="10:18" ht="14.25" customHeight="1" x14ac:dyDescent="0.35">
      <c r="J114" s="49" t="s">
        <v>654</v>
      </c>
      <c r="K114" s="110" t="s">
        <v>1856</v>
      </c>
      <c r="L114" s="8"/>
      <c r="O114" s="9"/>
      <c r="P114" s="9"/>
      <c r="Q114" s="10"/>
      <c r="R114" s="10"/>
    </row>
    <row r="115" spans="10:18" ht="14.25" customHeight="1" x14ac:dyDescent="0.35">
      <c r="J115" s="49" t="s">
        <v>655</v>
      </c>
      <c r="K115" s="110" t="s">
        <v>1857</v>
      </c>
      <c r="L115" s="8"/>
      <c r="O115" s="9"/>
      <c r="P115" s="9"/>
      <c r="Q115" s="10"/>
      <c r="R115" s="10"/>
    </row>
    <row r="116" spans="10:18" ht="14.25" customHeight="1" x14ac:dyDescent="0.35">
      <c r="J116" s="49" t="s">
        <v>1352</v>
      </c>
      <c r="K116" s="110" t="s">
        <v>1858</v>
      </c>
      <c r="L116" s="8"/>
      <c r="O116" s="9"/>
      <c r="P116" s="9"/>
      <c r="Q116" s="10"/>
      <c r="R116" s="10"/>
    </row>
    <row r="117" spans="10:18" ht="14.25" customHeight="1" x14ac:dyDescent="0.35">
      <c r="J117" s="49" t="s">
        <v>1353</v>
      </c>
      <c r="K117" s="110" t="s">
        <v>1859</v>
      </c>
      <c r="L117" s="8"/>
      <c r="O117" s="9"/>
      <c r="P117" s="9"/>
      <c r="Q117" s="10"/>
      <c r="R117" s="10"/>
    </row>
    <row r="118" spans="10:18" ht="14.25" customHeight="1" x14ac:dyDescent="0.35">
      <c r="J118" s="49" t="s">
        <v>1354</v>
      </c>
      <c r="K118" s="110" t="s">
        <v>1860</v>
      </c>
      <c r="L118" s="8"/>
      <c r="O118" s="9"/>
      <c r="P118" s="9"/>
      <c r="Q118" s="10"/>
      <c r="R118" s="10"/>
    </row>
    <row r="119" spans="10:18" ht="14.25" customHeight="1" x14ac:dyDescent="0.35">
      <c r="J119" s="49" t="s">
        <v>656</v>
      </c>
      <c r="K119" s="110" t="s">
        <v>1861</v>
      </c>
      <c r="L119" s="8"/>
      <c r="O119" s="9"/>
      <c r="P119" s="9"/>
      <c r="Q119" s="10"/>
      <c r="R119" s="10"/>
    </row>
    <row r="120" spans="10:18" ht="14.25" customHeight="1" x14ac:dyDescent="0.35">
      <c r="J120" s="49" t="s">
        <v>1355</v>
      </c>
      <c r="K120" s="110" t="s">
        <v>1862</v>
      </c>
      <c r="L120" s="8"/>
      <c r="O120" s="9"/>
      <c r="P120" s="9"/>
      <c r="Q120" s="10"/>
      <c r="R120" s="10"/>
    </row>
    <row r="121" spans="10:18" ht="14.25" customHeight="1" x14ac:dyDescent="0.35">
      <c r="J121" s="49" t="s">
        <v>657</v>
      </c>
      <c r="K121" s="110" t="s">
        <v>1863</v>
      </c>
      <c r="L121" s="8"/>
      <c r="O121" s="9"/>
      <c r="P121" s="9"/>
      <c r="Q121" s="10"/>
      <c r="R121" s="10"/>
    </row>
    <row r="122" spans="10:18" ht="14.25" customHeight="1" x14ac:dyDescent="0.35">
      <c r="J122" s="49" t="s">
        <v>658</v>
      </c>
      <c r="K122" s="110" t="s">
        <v>1864</v>
      </c>
      <c r="L122" s="8"/>
      <c r="O122" s="9"/>
      <c r="P122" s="9"/>
      <c r="Q122" s="10"/>
      <c r="R122" s="10"/>
    </row>
    <row r="123" spans="10:18" ht="14.25" customHeight="1" x14ac:dyDescent="0.35">
      <c r="J123" s="49" t="s">
        <v>659</v>
      </c>
      <c r="K123" s="110" t="s">
        <v>1865</v>
      </c>
      <c r="L123" s="8"/>
      <c r="O123" s="9"/>
      <c r="P123" s="9"/>
      <c r="Q123" s="10"/>
      <c r="R123" s="10"/>
    </row>
    <row r="124" spans="10:18" ht="14.25" customHeight="1" x14ac:dyDescent="0.35">
      <c r="J124" s="49" t="s">
        <v>1356</v>
      </c>
      <c r="K124" s="110" t="s">
        <v>1866</v>
      </c>
      <c r="L124" s="8"/>
      <c r="O124" s="9"/>
      <c r="P124" s="9"/>
      <c r="Q124" s="10"/>
      <c r="R124" s="10"/>
    </row>
    <row r="125" spans="10:18" ht="14.25" customHeight="1" x14ac:dyDescent="0.35">
      <c r="J125" s="49" t="s">
        <v>660</v>
      </c>
      <c r="K125" s="110" t="s">
        <v>1867</v>
      </c>
      <c r="L125" s="8"/>
      <c r="O125" s="9"/>
      <c r="P125" s="9"/>
      <c r="Q125" s="10"/>
      <c r="R125" s="10"/>
    </row>
    <row r="126" spans="10:18" ht="14.25" customHeight="1" x14ac:dyDescent="0.35">
      <c r="J126" s="49" t="s">
        <v>661</v>
      </c>
      <c r="K126" s="110" t="s">
        <v>1868</v>
      </c>
      <c r="L126" s="8"/>
      <c r="O126" s="9"/>
      <c r="P126" s="9"/>
      <c r="Q126" s="10"/>
      <c r="R126" s="10"/>
    </row>
    <row r="127" spans="10:18" ht="14.25" customHeight="1" x14ac:dyDescent="0.35">
      <c r="J127" s="49" t="s">
        <v>662</v>
      </c>
      <c r="K127" s="110" t="s">
        <v>1869</v>
      </c>
      <c r="L127" s="8"/>
      <c r="O127" s="9"/>
      <c r="P127" s="9"/>
      <c r="Q127" s="10"/>
      <c r="R127" s="10"/>
    </row>
    <row r="128" spans="10:18" ht="14.25" customHeight="1" x14ac:dyDescent="0.35">
      <c r="J128" s="49" t="s">
        <v>663</v>
      </c>
      <c r="K128" s="110" t="s">
        <v>1870</v>
      </c>
      <c r="L128" s="8"/>
      <c r="O128" s="9"/>
      <c r="P128" s="9"/>
      <c r="Q128" s="10"/>
      <c r="R128" s="10"/>
    </row>
    <row r="129" spans="10:18" ht="14.25" customHeight="1" x14ac:dyDescent="0.35">
      <c r="J129" s="49" t="s">
        <v>664</v>
      </c>
      <c r="K129" s="110" t="s">
        <v>1871</v>
      </c>
      <c r="L129" s="8"/>
      <c r="O129" s="9"/>
      <c r="P129" s="9"/>
      <c r="Q129" s="10"/>
      <c r="R129" s="10"/>
    </row>
    <row r="130" spans="10:18" ht="14.25" customHeight="1" x14ac:dyDescent="0.35">
      <c r="J130" s="49" t="s">
        <v>665</v>
      </c>
      <c r="K130" s="110" t="s">
        <v>1872</v>
      </c>
      <c r="L130" s="8"/>
      <c r="O130" s="9"/>
      <c r="P130" s="9"/>
      <c r="Q130" s="10"/>
      <c r="R130" s="10"/>
    </row>
    <row r="131" spans="10:18" ht="14.25" customHeight="1" x14ac:dyDescent="0.35">
      <c r="J131" s="49" t="s">
        <v>666</v>
      </c>
      <c r="K131" s="110" t="s">
        <v>1873</v>
      </c>
      <c r="L131" s="8"/>
      <c r="O131" s="9"/>
      <c r="P131" s="9"/>
      <c r="Q131" s="10"/>
      <c r="R131" s="10"/>
    </row>
    <row r="132" spans="10:18" ht="14.25" customHeight="1" x14ac:dyDescent="0.35">
      <c r="J132" s="49" t="s">
        <v>1357</v>
      </c>
      <c r="K132" s="110" t="s">
        <v>1874</v>
      </c>
      <c r="L132" s="8"/>
      <c r="O132" s="9"/>
      <c r="P132" s="9"/>
      <c r="Q132" s="10"/>
      <c r="R132" s="10"/>
    </row>
    <row r="133" spans="10:18" ht="14.25" customHeight="1" x14ac:dyDescent="0.35">
      <c r="J133" s="49" t="s">
        <v>1358</v>
      </c>
      <c r="K133" s="110" t="s">
        <v>1875</v>
      </c>
      <c r="L133" s="8"/>
      <c r="O133" s="9"/>
      <c r="P133" s="9"/>
      <c r="Q133" s="10"/>
      <c r="R133" s="10"/>
    </row>
    <row r="134" spans="10:18" ht="14.25" customHeight="1" x14ac:dyDescent="0.35">
      <c r="J134" s="49" t="s">
        <v>667</v>
      </c>
      <c r="K134" s="110" t="s">
        <v>1876</v>
      </c>
      <c r="L134" s="8"/>
      <c r="O134" s="9"/>
      <c r="P134" s="9"/>
      <c r="Q134" s="10"/>
      <c r="R134" s="10"/>
    </row>
    <row r="135" spans="10:18" ht="14.25" customHeight="1" x14ac:dyDescent="0.35">
      <c r="J135" s="49" t="s">
        <v>668</v>
      </c>
      <c r="K135" s="110" t="s">
        <v>1877</v>
      </c>
      <c r="L135" s="8"/>
      <c r="O135" s="9"/>
      <c r="P135" s="9"/>
      <c r="Q135" s="10"/>
      <c r="R135" s="10"/>
    </row>
    <row r="136" spans="10:18" ht="14.25" customHeight="1" x14ac:dyDescent="0.35">
      <c r="J136" s="49" t="s">
        <v>669</v>
      </c>
      <c r="K136" s="110" t="s">
        <v>1878</v>
      </c>
      <c r="L136" s="8"/>
      <c r="O136" s="9"/>
      <c r="P136" s="9"/>
      <c r="Q136" s="10"/>
      <c r="R136" s="10"/>
    </row>
    <row r="137" spans="10:18" ht="14.25" customHeight="1" x14ac:dyDescent="0.35">
      <c r="J137" s="49" t="s">
        <v>1359</v>
      </c>
      <c r="K137" s="110" t="s">
        <v>1879</v>
      </c>
      <c r="L137" s="8"/>
      <c r="O137" s="9"/>
      <c r="P137" s="9"/>
      <c r="Q137" s="10"/>
      <c r="R137" s="10"/>
    </row>
    <row r="138" spans="10:18" ht="14.25" customHeight="1" x14ac:dyDescent="0.35">
      <c r="J138" s="49" t="s">
        <v>670</v>
      </c>
      <c r="K138" s="110" t="s">
        <v>1880</v>
      </c>
      <c r="L138" s="8"/>
      <c r="O138" s="9"/>
      <c r="P138" s="9"/>
      <c r="Q138" s="10"/>
      <c r="R138" s="10"/>
    </row>
    <row r="139" spans="10:18" ht="14.25" customHeight="1" x14ac:dyDescent="0.35">
      <c r="J139" s="49" t="s">
        <v>1360</v>
      </c>
      <c r="K139" s="110" t="s">
        <v>1881</v>
      </c>
      <c r="L139" s="8"/>
      <c r="O139" s="9"/>
      <c r="P139" s="9"/>
      <c r="Q139" s="10"/>
      <c r="R139" s="10"/>
    </row>
    <row r="140" spans="10:18" ht="14.25" customHeight="1" x14ac:dyDescent="0.35">
      <c r="J140" s="49" t="s">
        <v>1361</v>
      </c>
      <c r="K140" s="110" t="s">
        <v>1882</v>
      </c>
      <c r="L140" s="8"/>
      <c r="O140" s="9"/>
      <c r="P140" s="9"/>
      <c r="Q140" s="10"/>
      <c r="R140" s="10"/>
    </row>
    <row r="141" spans="10:18" ht="14.25" customHeight="1" x14ac:dyDescent="0.35">
      <c r="J141" s="49" t="s">
        <v>1362</v>
      </c>
      <c r="K141" s="110" t="s">
        <v>1883</v>
      </c>
      <c r="L141" s="8"/>
    </row>
    <row r="142" spans="10:18" ht="14.25" customHeight="1" x14ac:dyDescent="0.35">
      <c r="J142" s="49" t="s">
        <v>672</v>
      </c>
      <c r="K142" s="110" t="s">
        <v>1884</v>
      </c>
      <c r="L142" s="8"/>
    </row>
    <row r="143" spans="10:18" ht="14.25" customHeight="1" x14ac:dyDescent="0.35">
      <c r="J143" s="49" t="s">
        <v>1363</v>
      </c>
      <c r="K143" s="110" t="s">
        <v>1885</v>
      </c>
      <c r="L143" s="8"/>
    </row>
    <row r="144" spans="10:18" ht="14.25" customHeight="1" x14ac:dyDescent="0.35">
      <c r="J144" s="49" t="s">
        <v>1364</v>
      </c>
      <c r="K144" s="110" t="s">
        <v>1886</v>
      </c>
      <c r="L144" s="8"/>
    </row>
    <row r="145" spans="10:12" ht="14.25" customHeight="1" x14ac:dyDescent="0.35">
      <c r="J145" s="49" t="s">
        <v>673</v>
      </c>
      <c r="K145" s="110" t="s">
        <v>1887</v>
      </c>
      <c r="L145" s="8"/>
    </row>
    <row r="146" spans="10:12" ht="14.25" customHeight="1" x14ac:dyDescent="0.35">
      <c r="J146" s="49" t="s">
        <v>674</v>
      </c>
      <c r="K146" s="110" t="s">
        <v>1888</v>
      </c>
      <c r="L146" s="8"/>
    </row>
    <row r="147" spans="10:12" ht="14.25" customHeight="1" x14ac:dyDescent="0.35">
      <c r="J147" s="49" t="s">
        <v>1365</v>
      </c>
      <c r="K147" s="110" t="s">
        <v>1889</v>
      </c>
      <c r="L147" s="8"/>
    </row>
    <row r="148" spans="10:12" ht="14.25" customHeight="1" x14ac:dyDescent="0.35">
      <c r="J148" s="49" t="s">
        <v>1366</v>
      </c>
      <c r="K148" s="110" t="s">
        <v>1890</v>
      </c>
      <c r="L148" s="8"/>
    </row>
    <row r="149" spans="10:12" ht="14.25" customHeight="1" x14ac:dyDescent="0.35">
      <c r="J149" s="49" t="s">
        <v>1367</v>
      </c>
      <c r="K149" s="110" t="s">
        <v>1891</v>
      </c>
      <c r="L149" s="8"/>
    </row>
    <row r="150" spans="10:12" ht="14.25" customHeight="1" x14ac:dyDescent="0.35">
      <c r="J150" s="49" t="s">
        <v>675</v>
      </c>
      <c r="K150" s="110" t="s">
        <v>1892</v>
      </c>
      <c r="L150" s="8"/>
    </row>
    <row r="151" spans="10:12" ht="14.25" customHeight="1" x14ac:dyDescent="0.35">
      <c r="J151" s="49" t="s">
        <v>676</v>
      </c>
      <c r="K151" s="110" t="s">
        <v>1893</v>
      </c>
      <c r="L151" s="8"/>
    </row>
    <row r="152" spans="10:12" ht="14.25" customHeight="1" x14ac:dyDescent="0.35">
      <c r="J152" s="49" t="s">
        <v>678</v>
      </c>
      <c r="K152" s="110" t="s">
        <v>1894</v>
      </c>
      <c r="L152" s="8"/>
    </row>
    <row r="153" spans="10:12" ht="14.25" customHeight="1" x14ac:dyDescent="0.35">
      <c r="J153" s="49" t="s">
        <v>677</v>
      </c>
      <c r="K153" s="110" t="s">
        <v>1895</v>
      </c>
      <c r="L153" s="8"/>
    </row>
    <row r="154" spans="10:12" ht="14.25" customHeight="1" x14ac:dyDescent="0.35">
      <c r="J154" s="49" t="s">
        <v>1368</v>
      </c>
      <c r="K154" s="110" t="s">
        <v>1896</v>
      </c>
      <c r="L154" s="8"/>
    </row>
    <row r="155" spans="10:12" ht="14.25" customHeight="1" x14ac:dyDescent="0.35">
      <c r="J155" s="49" t="s">
        <v>1369</v>
      </c>
      <c r="K155" s="110" t="s">
        <v>1897</v>
      </c>
      <c r="L155" s="8"/>
    </row>
    <row r="156" spans="10:12" ht="14.25" customHeight="1" x14ac:dyDescent="0.35">
      <c r="J156" s="49" t="s">
        <v>1370</v>
      </c>
      <c r="K156" s="110" t="s">
        <v>1898</v>
      </c>
      <c r="L156" s="8"/>
    </row>
    <row r="157" spans="10:12" ht="14.25" customHeight="1" x14ac:dyDescent="0.35">
      <c r="J157" s="49" t="s">
        <v>679</v>
      </c>
      <c r="K157" s="110" t="s">
        <v>1899</v>
      </c>
      <c r="L157" s="8"/>
    </row>
    <row r="158" spans="10:12" ht="14.25" customHeight="1" x14ac:dyDescent="0.35">
      <c r="J158" s="49" t="s">
        <v>1371</v>
      </c>
      <c r="K158" s="110" t="s">
        <v>1900</v>
      </c>
      <c r="L158" s="8"/>
    </row>
    <row r="159" spans="10:12" ht="14.25" customHeight="1" x14ac:dyDescent="0.35">
      <c r="J159" s="49" t="s">
        <v>680</v>
      </c>
      <c r="K159" s="110" t="s">
        <v>1901</v>
      </c>
      <c r="L159" s="8"/>
    </row>
    <row r="160" spans="10:12" ht="14.25" customHeight="1" x14ac:dyDescent="0.35">
      <c r="J160" s="49" t="s">
        <v>681</v>
      </c>
      <c r="K160" s="110" t="s">
        <v>1902</v>
      </c>
      <c r="L160" s="8"/>
    </row>
    <row r="161" spans="10:12" ht="14.25" customHeight="1" x14ac:dyDescent="0.35">
      <c r="J161" s="49" t="s">
        <v>682</v>
      </c>
      <c r="K161" s="110" t="s">
        <v>1903</v>
      </c>
      <c r="L161" s="8"/>
    </row>
    <row r="162" spans="10:12" ht="14.25" customHeight="1" x14ac:dyDescent="0.35">
      <c r="J162" s="49" t="s">
        <v>683</v>
      </c>
      <c r="K162" s="110" t="s">
        <v>1904</v>
      </c>
      <c r="L162" s="8"/>
    </row>
    <row r="163" spans="10:12" ht="14.25" customHeight="1" x14ac:dyDescent="0.35">
      <c r="J163" s="49" t="s">
        <v>684</v>
      </c>
      <c r="K163" s="110" t="s">
        <v>1905</v>
      </c>
      <c r="L163" s="8"/>
    </row>
    <row r="164" spans="10:12" ht="14.25" customHeight="1" x14ac:dyDescent="0.35">
      <c r="J164" s="49" t="s">
        <v>685</v>
      </c>
      <c r="K164" s="110" t="s">
        <v>1906</v>
      </c>
      <c r="L164" s="8"/>
    </row>
    <row r="165" spans="10:12" ht="14.25" customHeight="1" x14ac:dyDescent="0.35">
      <c r="J165" s="49" t="s">
        <v>1372</v>
      </c>
      <c r="K165" s="110" t="s">
        <v>1907</v>
      </c>
      <c r="L165" s="8"/>
    </row>
    <row r="166" spans="10:12" ht="14.25" customHeight="1" x14ac:dyDescent="0.35">
      <c r="J166" s="49" t="s">
        <v>686</v>
      </c>
      <c r="K166" s="110" t="s">
        <v>1908</v>
      </c>
      <c r="L166" s="8"/>
    </row>
    <row r="167" spans="10:12" ht="14.25" customHeight="1" x14ac:dyDescent="0.35">
      <c r="J167" s="49" t="s">
        <v>687</v>
      </c>
      <c r="K167" s="110" t="s">
        <v>1909</v>
      </c>
      <c r="L167" s="8"/>
    </row>
    <row r="168" spans="10:12" ht="14.25" customHeight="1" x14ac:dyDescent="0.35">
      <c r="J168" s="49" t="s">
        <v>688</v>
      </c>
      <c r="K168" s="110" t="s">
        <v>1910</v>
      </c>
      <c r="L168" s="8"/>
    </row>
    <row r="169" spans="10:12" ht="14.25" customHeight="1" x14ac:dyDescent="0.35">
      <c r="J169" s="49" t="s">
        <v>1373</v>
      </c>
      <c r="K169" s="110" t="s">
        <v>1911</v>
      </c>
      <c r="L169" s="8"/>
    </row>
    <row r="170" spans="10:12" ht="14.25" customHeight="1" x14ac:dyDescent="0.35">
      <c r="J170" s="49" t="s">
        <v>1374</v>
      </c>
      <c r="K170" s="110" t="s">
        <v>1912</v>
      </c>
      <c r="L170" s="8"/>
    </row>
    <row r="171" spans="10:12" ht="14.25" customHeight="1" x14ac:dyDescent="0.35">
      <c r="J171" s="49" t="s">
        <v>689</v>
      </c>
      <c r="K171" s="110" t="s">
        <v>1913</v>
      </c>
      <c r="L171" s="8"/>
    </row>
    <row r="172" spans="10:12" ht="14.25" customHeight="1" x14ac:dyDescent="0.35">
      <c r="J172" s="49" t="s">
        <v>1375</v>
      </c>
      <c r="K172" s="110" t="s">
        <v>1914</v>
      </c>
      <c r="L172" s="8"/>
    </row>
    <row r="173" spans="10:12" ht="14.25" customHeight="1" x14ac:dyDescent="0.35">
      <c r="J173" s="49" t="s">
        <v>690</v>
      </c>
      <c r="K173" s="110" t="s">
        <v>1915</v>
      </c>
      <c r="L173" s="8"/>
    </row>
    <row r="174" spans="10:12" ht="14.25" customHeight="1" x14ac:dyDescent="0.35">
      <c r="J174" s="49" t="s">
        <v>691</v>
      </c>
      <c r="K174" s="110" t="s">
        <v>1916</v>
      </c>
      <c r="L174" s="8"/>
    </row>
    <row r="175" spans="10:12" ht="14.25" customHeight="1" x14ac:dyDescent="0.35">
      <c r="J175" s="49" t="s">
        <v>692</v>
      </c>
      <c r="K175" s="110" t="s">
        <v>1917</v>
      </c>
      <c r="L175" s="8"/>
    </row>
    <row r="176" spans="10:12" ht="14.25" customHeight="1" x14ac:dyDescent="0.35">
      <c r="J176" s="49" t="s">
        <v>693</v>
      </c>
      <c r="K176" s="110" t="s">
        <v>1918</v>
      </c>
      <c r="L176" s="8"/>
    </row>
    <row r="177" spans="10:12" ht="14.25" customHeight="1" x14ac:dyDescent="0.35">
      <c r="J177" s="49" t="s">
        <v>694</v>
      </c>
      <c r="K177" s="110" t="s">
        <v>1919</v>
      </c>
      <c r="L177" s="8"/>
    </row>
    <row r="178" spans="10:12" ht="14.25" customHeight="1" x14ac:dyDescent="0.35">
      <c r="J178" s="49" t="s">
        <v>695</v>
      </c>
      <c r="K178" s="110" t="s">
        <v>1920</v>
      </c>
      <c r="L178" s="8"/>
    </row>
    <row r="179" spans="10:12" ht="14.25" customHeight="1" x14ac:dyDescent="0.35">
      <c r="J179" s="49" t="s">
        <v>1376</v>
      </c>
      <c r="K179" s="110" t="s">
        <v>1921</v>
      </c>
      <c r="L179" s="8"/>
    </row>
    <row r="180" spans="10:12" ht="14.25" customHeight="1" x14ac:dyDescent="0.35">
      <c r="J180" s="49" t="s">
        <v>696</v>
      </c>
      <c r="K180" s="110" t="s">
        <v>1922</v>
      </c>
      <c r="L180" s="8"/>
    </row>
    <row r="181" spans="10:12" ht="14.25" customHeight="1" x14ac:dyDescent="0.35">
      <c r="J181" s="49" t="s">
        <v>697</v>
      </c>
      <c r="K181" s="110" t="s">
        <v>1923</v>
      </c>
      <c r="L181" s="8"/>
    </row>
    <row r="182" spans="10:12" ht="14.25" customHeight="1" x14ac:dyDescent="0.35">
      <c r="J182" s="49" t="s">
        <v>698</v>
      </c>
      <c r="K182" s="110" t="s">
        <v>1924</v>
      </c>
      <c r="L182" s="8"/>
    </row>
    <row r="183" spans="10:12" ht="14.25" customHeight="1" x14ac:dyDescent="0.35">
      <c r="J183" s="49" t="s">
        <v>1377</v>
      </c>
      <c r="K183" s="110" t="s">
        <v>1925</v>
      </c>
      <c r="L183" s="8"/>
    </row>
    <row r="184" spans="10:12" ht="14.25" customHeight="1" x14ac:dyDescent="0.35">
      <c r="J184" s="49" t="s">
        <v>699</v>
      </c>
      <c r="K184" s="110" t="s">
        <v>1926</v>
      </c>
      <c r="L184" s="8"/>
    </row>
    <row r="185" spans="10:12" ht="14.25" customHeight="1" x14ac:dyDescent="0.35">
      <c r="J185" s="49" t="s">
        <v>1378</v>
      </c>
      <c r="K185" s="110" t="s">
        <v>1927</v>
      </c>
      <c r="L185" s="8"/>
    </row>
    <row r="186" spans="10:12" ht="14.25" customHeight="1" x14ac:dyDescent="0.35">
      <c r="J186" s="49" t="s">
        <v>1379</v>
      </c>
      <c r="K186" s="110" t="s">
        <v>1928</v>
      </c>
      <c r="L186" s="8"/>
    </row>
    <row r="187" spans="10:12" ht="14.25" customHeight="1" x14ac:dyDescent="0.35">
      <c r="J187" s="49" t="s">
        <v>700</v>
      </c>
      <c r="K187" s="110" t="s">
        <v>1929</v>
      </c>
      <c r="L187" s="8"/>
    </row>
    <row r="188" spans="10:12" ht="14.25" customHeight="1" x14ac:dyDescent="0.35">
      <c r="J188" s="49" t="s">
        <v>701</v>
      </c>
      <c r="K188" s="110" t="s">
        <v>1930</v>
      </c>
      <c r="L188" s="8"/>
    </row>
    <row r="189" spans="10:12" ht="14.25" customHeight="1" x14ac:dyDescent="0.35">
      <c r="J189" s="49" t="s">
        <v>702</v>
      </c>
      <c r="K189" s="110" t="s">
        <v>1931</v>
      </c>
      <c r="L189" s="8"/>
    </row>
    <row r="190" spans="10:12" ht="14.25" customHeight="1" x14ac:dyDescent="0.35">
      <c r="J190" s="49" t="s">
        <v>703</v>
      </c>
      <c r="K190" s="110" t="s">
        <v>1932</v>
      </c>
      <c r="L190" s="8"/>
    </row>
    <row r="191" spans="10:12" ht="14.25" customHeight="1" x14ac:dyDescent="0.35">
      <c r="J191" s="49" t="s">
        <v>704</v>
      </c>
      <c r="K191" s="110" t="s">
        <v>1933</v>
      </c>
      <c r="L191" s="8"/>
    </row>
    <row r="192" spans="10:12" ht="14.25" customHeight="1" x14ac:dyDescent="0.35">
      <c r="J192" s="49" t="s">
        <v>1380</v>
      </c>
      <c r="K192" s="110" t="s">
        <v>1934</v>
      </c>
      <c r="L192" s="8"/>
    </row>
    <row r="193" spans="10:12" ht="14.25" customHeight="1" x14ac:dyDescent="0.35">
      <c r="J193" s="49" t="s">
        <v>705</v>
      </c>
      <c r="K193" s="110" t="s">
        <v>1935</v>
      </c>
      <c r="L193" s="8"/>
    </row>
    <row r="194" spans="10:12" ht="14.25" customHeight="1" x14ac:dyDescent="0.35">
      <c r="J194" s="49" t="s">
        <v>1381</v>
      </c>
      <c r="K194" s="110" t="s">
        <v>1936</v>
      </c>
      <c r="L194" s="8"/>
    </row>
    <row r="195" spans="10:12" ht="14.25" customHeight="1" x14ac:dyDescent="0.35">
      <c r="J195" s="49" t="s">
        <v>706</v>
      </c>
      <c r="K195" s="110" t="s">
        <v>1937</v>
      </c>
      <c r="L195" s="8"/>
    </row>
    <row r="196" spans="10:12" ht="14.25" customHeight="1" x14ac:dyDescent="0.35">
      <c r="J196" s="49" t="s">
        <v>1382</v>
      </c>
      <c r="K196" s="110" t="s">
        <v>1938</v>
      </c>
      <c r="L196" s="8"/>
    </row>
    <row r="197" spans="10:12" ht="14.25" customHeight="1" x14ac:dyDescent="0.35">
      <c r="J197" s="49" t="s">
        <v>707</v>
      </c>
      <c r="K197" s="110" t="s">
        <v>1939</v>
      </c>
      <c r="L197" s="8"/>
    </row>
    <row r="198" spans="10:12" ht="14.25" customHeight="1" x14ac:dyDescent="0.35">
      <c r="J198" s="49" t="s">
        <v>1383</v>
      </c>
      <c r="K198" s="110" t="s">
        <v>1940</v>
      </c>
      <c r="L198" s="8"/>
    </row>
    <row r="199" spans="10:12" ht="14.25" customHeight="1" x14ac:dyDescent="0.35">
      <c r="J199" s="49" t="s">
        <v>708</v>
      </c>
      <c r="K199" s="110" t="s">
        <v>1941</v>
      </c>
      <c r="L199" s="8"/>
    </row>
    <row r="200" spans="10:12" ht="14.25" customHeight="1" x14ac:dyDescent="0.35">
      <c r="J200" s="49" t="s">
        <v>709</v>
      </c>
      <c r="K200" s="110" t="s">
        <v>1942</v>
      </c>
      <c r="L200" s="8"/>
    </row>
    <row r="201" spans="10:12" ht="14.25" customHeight="1" x14ac:dyDescent="0.35">
      <c r="J201" s="49" t="s">
        <v>710</v>
      </c>
      <c r="K201" s="110" t="s">
        <v>1943</v>
      </c>
      <c r="L201" s="8"/>
    </row>
    <row r="202" spans="10:12" ht="14.25" customHeight="1" x14ac:dyDescent="0.35">
      <c r="J202" s="49" t="s">
        <v>711</v>
      </c>
      <c r="K202" s="110" t="s">
        <v>1944</v>
      </c>
      <c r="L202" s="8"/>
    </row>
    <row r="203" spans="10:12" ht="14.25" customHeight="1" x14ac:dyDescent="0.35">
      <c r="J203" s="49" t="s">
        <v>1384</v>
      </c>
      <c r="K203" s="110" t="s">
        <v>1945</v>
      </c>
      <c r="L203" s="8"/>
    </row>
    <row r="204" spans="10:12" ht="14.25" customHeight="1" x14ac:dyDescent="0.35">
      <c r="J204" s="49" t="s">
        <v>1385</v>
      </c>
      <c r="K204" s="110" t="s">
        <v>1946</v>
      </c>
      <c r="L204" s="8"/>
    </row>
    <row r="205" spans="10:12" ht="14.25" customHeight="1" x14ac:dyDescent="0.35">
      <c r="J205" s="49" t="s">
        <v>712</v>
      </c>
      <c r="K205" s="110" t="s">
        <v>1947</v>
      </c>
      <c r="L205" s="8"/>
    </row>
    <row r="206" spans="10:12" ht="14.25" customHeight="1" x14ac:dyDescent="0.35">
      <c r="J206" s="49" t="s">
        <v>1386</v>
      </c>
      <c r="K206" s="110" t="s">
        <v>1948</v>
      </c>
      <c r="L206" s="8"/>
    </row>
    <row r="207" spans="10:12" ht="14.25" customHeight="1" x14ac:dyDescent="0.35">
      <c r="J207" s="49" t="s">
        <v>1387</v>
      </c>
      <c r="K207" s="110" t="s">
        <v>1949</v>
      </c>
      <c r="L207" s="8"/>
    </row>
    <row r="208" spans="10:12" ht="14.25" customHeight="1" x14ac:dyDescent="0.35">
      <c r="J208" s="49" t="s">
        <v>713</v>
      </c>
      <c r="K208" s="110" t="s">
        <v>1950</v>
      </c>
      <c r="L208" s="8"/>
    </row>
    <row r="209" spans="10:12" ht="14.25" customHeight="1" x14ac:dyDescent="0.35">
      <c r="J209" s="49" t="s">
        <v>714</v>
      </c>
      <c r="K209" s="110" t="s">
        <v>1951</v>
      </c>
      <c r="L209" s="8"/>
    </row>
    <row r="210" spans="10:12" ht="14.25" customHeight="1" x14ac:dyDescent="0.35">
      <c r="J210" s="49" t="s">
        <v>715</v>
      </c>
      <c r="K210" s="110" t="s">
        <v>1952</v>
      </c>
      <c r="L210" s="8"/>
    </row>
    <row r="211" spans="10:12" ht="14.25" customHeight="1" x14ac:dyDescent="0.35">
      <c r="J211" s="49" t="s">
        <v>716</v>
      </c>
      <c r="K211" s="110" t="s">
        <v>1953</v>
      </c>
      <c r="L211" s="8"/>
    </row>
    <row r="212" spans="10:12" ht="14.25" customHeight="1" x14ac:dyDescent="0.35">
      <c r="J212" s="49" t="s">
        <v>717</v>
      </c>
      <c r="K212" s="110" t="s">
        <v>1954</v>
      </c>
      <c r="L212" s="8"/>
    </row>
    <row r="213" spans="10:12" ht="14.25" customHeight="1" x14ac:dyDescent="0.35">
      <c r="J213" s="49" t="s">
        <v>718</v>
      </c>
      <c r="K213" s="110" t="s">
        <v>1955</v>
      </c>
      <c r="L213" s="8"/>
    </row>
    <row r="214" spans="10:12" ht="14.25" customHeight="1" x14ac:dyDescent="0.35">
      <c r="J214" s="49" t="s">
        <v>1388</v>
      </c>
      <c r="K214" s="110" t="s">
        <v>1956</v>
      </c>
      <c r="L214" s="8"/>
    </row>
    <row r="215" spans="10:12" ht="14.25" customHeight="1" x14ac:dyDescent="0.35">
      <c r="J215" s="49" t="s">
        <v>719</v>
      </c>
      <c r="K215" s="110" t="s">
        <v>1957</v>
      </c>
      <c r="L215" s="8"/>
    </row>
    <row r="216" spans="10:12" ht="14.25" customHeight="1" x14ac:dyDescent="0.35">
      <c r="J216" s="49" t="s">
        <v>720</v>
      </c>
      <c r="K216" s="110" t="s">
        <v>1958</v>
      </c>
      <c r="L216" s="8"/>
    </row>
    <row r="217" spans="10:12" ht="14.25" customHeight="1" x14ac:dyDescent="0.35">
      <c r="J217" s="49" t="s">
        <v>721</v>
      </c>
      <c r="K217" s="110" t="s">
        <v>1959</v>
      </c>
      <c r="L217" s="8"/>
    </row>
    <row r="218" spans="10:12" ht="14.25" customHeight="1" x14ac:dyDescent="0.35">
      <c r="J218" s="49" t="s">
        <v>722</v>
      </c>
      <c r="K218" s="110" t="s">
        <v>1960</v>
      </c>
      <c r="L218" s="8"/>
    </row>
    <row r="219" spans="10:12" ht="14.25" customHeight="1" x14ac:dyDescent="0.35">
      <c r="J219" s="49" t="s">
        <v>1389</v>
      </c>
      <c r="K219" s="110" t="s">
        <v>1961</v>
      </c>
      <c r="L219" s="8"/>
    </row>
    <row r="220" spans="10:12" ht="14.25" customHeight="1" x14ac:dyDescent="0.35">
      <c r="J220" s="49" t="s">
        <v>723</v>
      </c>
      <c r="K220" s="110" t="s">
        <v>1962</v>
      </c>
      <c r="L220" s="8"/>
    </row>
    <row r="221" spans="10:12" ht="14.25" customHeight="1" x14ac:dyDescent="0.35">
      <c r="J221" s="49" t="s">
        <v>1390</v>
      </c>
      <c r="K221" s="110" t="s">
        <v>1963</v>
      </c>
      <c r="L221" s="8"/>
    </row>
    <row r="222" spans="10:12" ht="14.25" customHeight="1" x14ac:dyDescent="0.35">
      <c r="J222" s="49" t="s">
        <v>724</v>
      </c>
      <c r="K222" s="110" t="s">
        <v>1964</v>
      </c>
      <c r="L222" s="8"/>
    </row>
    <row r="223" spans="10:12" ht="14.25" customHeight="1" x14ac:dyDescent="0.35">
      <c r="J223" s="49" t="s">
        <v>725</v>
      </c>
      <c r="K223" s="110" t="s">
        <v>1965</v>
      </c>
      <c r="L223" s="8"/>
    </row>
    <row r="224" spans="10:12" ht="14.25" customHeight="1" x14ac:dyDescent="0.35">
      <c r="J224" s="49" t="s">
        <v>726</v>
      </c>
      <c r="K224" s="110" t="s">
        <v>1966</v>
      </c>
      <c r="L224" s="8"/>
    </row>
    <row r="225" spans="10:12" ht="14.25" customHeight="1" x14ac:dyDescent="0.35">
      <c r="J225" s="49" t="s">
        <v>727</v>
      </c>
      <c r="K225" s="110" t="s">
        <v>1967</v>
      </c>
      <c r="L225" s="8"/>
    </row>
    <row r="226" spans="10:12" ht="14.25" customHeight="1" x14ac:dyDescent="0.35">
      <c r="J226" s="49" t="s">
        <v>728</v>
      </c>
      <c r="K226" s="110" t="s">
        <v>1968</v>
      </c>
      <c r="L226" s="8"/>
    </row>
    <row r="227" spans="10:12" ht="14.25" customHeight="1" x14ac:dyDescent="0.35">
      <c r="J227" s="49" t="s">
        <v>1391</v>
      </c>
      <c r="K227" s="110" t="s">
        <v>1969</v>
      </c>
      <c r="L227" s="8"/>
    </row>
    <row r="228" spans="10:12" ht="14.25" customHeight="1" x14ac:dyDescent="0.35">
      <c r="J228" s="49" t="s">
        <v>1392</v>
      </c>
      <c r="K228" s="110" t="s">
        <v>1970</v>
      </c>
      <c r="L228" s="8"/>
    </row>
    <row r="229" spans="10:12" ht="14.25" customHeight="1" x14ac:dyDescent="0.35">
      <c r="J229" s="49" t="s">
        <v>729</v>
      </c>
      <c r="K229" s="110" t="s">
        <v>1971</v>
      </c>
      <c r="L229" s="8"/>
    </row>
    <row r="230" spans="10:12" ht="14.25" customHeight="1" x14ac:dyDescent="0.35">
      <c r="J230" s="49" t="s">
        <v>730</v>
      </c>
      <c r="K230" s="110" t="s">
        <v>1972</v>
      </c>
      <c r="L230" s="8"/>
    </row>
    <row r="231" spans="10:12" ht="14.25" customHeight="1" x14ac:dyDescent="0.35">
      <c r="J231" s="49" t="s">
        <v>1393</v>
      </c>
      <c r="K231" s="110" t="s">
        <v>1973</v>
      </c>
      <c r="L231" s="8"/>
    </row>
    <row r="232" spans="10:12" ht="14.25" customHeight="1" x14ac:dyDescent="0.35">
      <c r="J232" s="49" t="s">
        <v>731</v>
      </c>
      <c r="K232" s="110" t="s">
        <v>1974</v>
      </c>
      <c r="L232" s="8"/>
    </row>
    <row r="233" spans="10:12" ht="14.25" customHeight="1" x14ac:dyDescent="0.35">
      <c r="J233" s="49" t="s">
        <v>3</v>
      </c>
      <c r="K233" s="110" t="s">
        <v>1975</v>
      </c>
      <c r="L233" s="8"/>
    </row>
    <row r="234" spans="10:12" ht="14.25" customHeight="1" x14ac:dyDescent="0.35">
      <c r="J234" s="49" t="s">
        <v>142</v>
      </c>
      <c r="K234" s="110" t="s">
        <v>1975</v>
      </c>
      <c r="L234" s="8"/>
    </row>
    <row r="235" spans="10:12" ht="14.25" customHeight="1" x14ac:dyDescent="0.35">
      <c r="J235" s="49" t="s">
        <v>1394</v>
      </c>
      <c r="K235" s="110" t="s">
        <v>1975</v>
      </c>
      <c r="L235" s="8"/>
    </row>
    <row r="236" spans="10:12" ht="14.25" customHeight="1" x14ac:dyDescent="0.35">
      <c r="J236" s="49" t="s">
        <v>2</v>
      </c>
      <c r="K236" s="110" t="s">
        <v>1976</v>
      </c>
      <c r="L236" s="8"/>
    </row>
    <row r="237" spans="10:12" ht="14.25" customHeight="1" x14ac:dyDescent="0.35">
      <c r="J237" s="49" t="s">
        <v>131</v>
      </c>
      <c r="K237" s="110" t="s">
        <v>1976</v>
      </c>
      <c r="L237" s="8"/>
    </row>
    <row r="238" spans="10:12" ht="14.25" customHeight="1" x14ac:dyDescent="0.35">
      <c r="J238" s="49" t="s">
        <v>138</v>
      </c>
      <c r="K238" s="110" t="s">
        <v>1976</v>
      </c>
      <c r="L238" s="8"/>
    </row>
    <row r="239" spans="10:12" ht="14.25" customHeight="1" x14ac:dyDescent="0.35">
      <c r="J239" s="49" t="s">
        <v>1395</v>
      </c>
      <c r="K239" s="110" t="s">
        <v>1977</v>
      </c>
      <c r="L239" s="8"/>
    </row>
    <row r="240" spans="10:12" ht="14.25" customHeight="1" x14ac:dyDescent="0.35">
      <c r="J240" s="49" t="s">
        <v>732</v>
      </c>
      <c r="K240" s="110" t="s">
        <v>1978</v>
      </c>
      <c r="L240" s="8"/>
    </row>
    <row r="241" spans="10:12" ht="14.25" customHeight="1" x14ac:dyDescent="0.35">
      <c r="J241" s="49" t="s">
        <v>1396</v>
      </c>
      <c r="K241" s="110" t="s">
        <v>1979</v>
      </c>
      <c r="L241" s="8"/>
    </row>
    <row r="242" spans="10:12" ht="14.25" customHeight="1" x14ac:dyDescent="0.35">
      <c r="J242" s="49" t="s">
        <v>733</v>
      </c>
      <c r="K242" s="110" t="s">
        <v>1980</v>
      </c>
      <c r="L242" s="8"/>
    </row>
    <row r="243" spans="10:12" ht="14.25" customHeight="1" x14ac:dyDescent="0.35">
      <c r="J243" s="49" t="s">
        <v>734</v>
      </c>
      <c r="K243" s="110" t="s">
        <v>1981</v>
      </c>
      <c r="L243" s="8"/>
    </row>
    <row r="244" spans="10:12" ht="14.25" customHeight="1" x14ac:dyDescent="0.35">
      <c r="J244" s="49" t="s">
        <v>735</v>
      </c>
      <c r="K244" s="110" t="s">
        <v>1982</v>
      </c>
      <c r="L244" s="8"/>
    </row>
    <row r="245" spans="10:12" ht="14.25" customHeight="1" x14ac:dyDescent="0.35">
      <c r="J245" s="49" t="s">
        <v>1397</v>
      </c>
      <c r="K245" s="110" t="s">
        <v>1983</v>
      </c>
      <c r="L245" s="8"/>
    </row>
    <row r="246" spans="10:12" ht="14.25" customHeight="1" x14ac:dyDescent="0.35">
      <c r="J246" s="49" t="s">
        <v>736</v>
      </c>
      <c r="K246" s="110" t="s">
        <v>1984</v>
      </c>
      <c r="L246" s="8"/>
    </row>
    <row r="247" spans="10:12" ht="14.25" customHeight="1" x14ac:dyDescent="0.35">
      <c r="J247" s="49" t="s">
        <v>737</v>
      </c>
      <c r="K247" s="110" t="s">
        <v>1985</v>
      </c>
      <c r="L247" s="8"/>
    </row>
    <row r="248" spans="10:12" ht="14.25" customHeight="1" x14ac:dyDescent="0.35">
      <c r="J248" s="49" t="s">
        <v>738</v>
      </c>
      <c r="K248" s="110" t="s">
        <v>1986</v>
      </c>
      <c r="L248" s="8"/>
    </row>
    <row r="249" spans="10:12" ht="14.25" customHeight="1" x14ac:dyDescent="0.35">
      <c r="J249" s="49" t="s">
        <v>739</v>
      </c>
      <c r="K249" s="110" t="s">
        <v>1987</v>
      </c>
      <c r="L249" s="8"/>
    </row>
    <row r="250" spans="10:12" ht="14.25" customHeight="1" x14ac:dyDescent="0.35">
      <c r="J250" s="49" t="s">
        <v>740</v>
      </c>
      <c r="K250" s="110" t="s">
        <v>1988</v>
      </c>
      <c r="L250" s="8"/>
    </row>
    <row r="251" spans="10:12" ht="14.25" customHeight="1" x14ac:dyDescent="0.35">
      <c r="J251" s="49" t="s">
        <v>741</v>
      </c>
      <c r="K251" s="110" t="s">
        <v>1989</v>
      </c>
      <c r="L251" s="8"/>
    </row>
    <row r="252" spans="10:12" ht="14.25" customHeight="1" x14ac:dyDescent="0.35">
      <c r="J252" s="49" t="s">
        <v>742</v>
      </c>
      <c r="K252" s="110" t="s">
        <v>1990</v>
      </c>
      <c r="L252" s="8"/>
    </row>
    <row r="253" spans="10:12" ht="14.25" customHeight="1" x14ac:dyDescent="0.35">
      <c r="J253" s="49" t="s">
        <v>743</v>
      </c>
      <c r="K253" s="110" t="s">
        <v>1991</v>
      </c>
      <c r="L253" s="8"/>
    </row>
    <row r="254" spans="10:12" ht="14.25" customHeight="1" x14ac:dyDescent="0.35">
      <c r="J254" s="49" t="s">
        <v>1398</v>
      </c>
      <c r="K254" s="110" t="s">
        <v>1992</v>
      </c>
      <c r="L254" s="8"/>
    </row>
    <row r="255" spans="10:12" ht="14.25" customHeight="1" x14ac:dyDescent="0.35">
      <c r="J255" s="49" t="s">
        <v>744</v>
      </c>
      <c r="K255" s="110" t="s">
        <v>1993</v>
      </c>
      <c r="L255" s="8"/>
    </row>
    <row r="256" spans="10:12" ht="14.25" customHeight="1" x14ac:dyDescent="0.35">
      <c r="J256" s="49" t="s">
        <v>745</v>
      </c>
      <c r="K256" s="110" t="s">
        <v>1994</v>
      </c>
      <c r="L256" s="8"/>
    </row>
    <row r="257" spans="10:12" ht="14.25" customHeight="1" x14ac:dyDescent="0.35">
      <c r="J257" s="49" t="s">
        <v>746</v>
      </c>
      <c r="K257" s="110" t="s">
        <v>1995</v>
      </c>
      <c r="L257" s="8"/>
    </row>
    <row r="258" spans="10:12" ht="14.25" customHeight="1" x14ac:dyDescent="0.35">
      <c r="J258" s="49" t="s">
        <v>747</v>
      </c>
      <c r="K258" s="110" t="s">
        <v>1996</v>
      </c>
      <c r="L258" s="8"/>
    </row>
    <row r="259" spans="10:12" ht="14.25" customHeight="1" x14ac:dyDescent="0.35">
      <c r="J259" s="49" t="s">
        <v>748</v>
      </c>
      <c r="K259" s="110" t="s">
        <v>1997</v>
      </c>
      <c r="L259" s="8"/>
    </row>
    <row r="260" spans="10:12" ht="14.25" customHeight="1" x14ac:dyDescent="0.35">
      <c r="J260" s="49" t="s">
        <v>749</v>
      </c>
      <c r="K260" s="110" t="s">
        <v>1998</v>
      </c>
      <c r="L260" s="8"/>
    </row>
    <row r="261" spans="10:12" ht="14.25" customHeight="1" x14ac:dyDescent="0.35">
      <c r="J261" s="49" t="s">
        <v>1399</v>
      </c>
      <c r="K261" s="110" t="s">
        <v>1999</v>
      </c>
      <c r="L261" s="8"/>
    </row>
    <row r="262" spans="10:12" ht="14.25" customHeight="1" x14ac:dyDescent="0.35">
      <c r="J262" s="49" t="s">
        <v>750</v>
      </c>
      <c r="K262" s="110" t="s">
        <v>2000</v>
      </c>
      <c r="L262" s="8"/>
    </row>
    <row r="263" spans="10:12" ht="14.25" customHeight="1" x14ac:dyDescent="0.35">
      <c r="J263" s="49" t="s">
        <v>751</v>
      </c>
      <c r="K263" s="110" t="s">
        <v>2001</v>
      </c>
      <c r="L263" s="8"/>
    </row>
    <row r="264" spans="10:12" ht="14.25" customHeight="1" x14ac:dyDescent="0.35">
      <c r="J264" s="49" t="s">
        <v>1400</v>
      </c>
      <c r="K264" s="110" t="s">
        <v>2002</v>
      </c>
      <c r="L264" s="8"/>
    </row>
    <row r="265" spans="10:12" ht="14.25" customHeight="1" x14ac:dyDescent="0.35">
      <c r="J265" s="49" t="s">
        <v>752</v>
      </c>
      <c r="K265" s="110" t="s">
        <v>2003</v>
      </c>
      <c r="L265" s="8"/>
    </row>
    <row r="266" spans="10:12" ht="14.25" customHeight="1" x14ac:dyDescent="0.35">
      <c r="J266" s="49" t="s">
        <v>753</v>
      </c>
      <c r="K266" s="110" t="s">
        <v>2004</v>
      </c>
      <c r="L266" s="8"/>
    </row>
    <row r="267" spans="10:12" ht="14.25" customHeight="1" x14ac:dyDescent="0.35">
      <c r="J267" s="49" t="s">
        <v>754</v>
      </c>
      <c r="K267" s="110" t="s">
        <v>2005</v>
      </c>
      <c r="L267" s="8"/>
    </row>
    <row r="268" spans="10:12" ht="14.25" customHeight="1" x14ac:dyDescent="0.35">
      <c r="J268" s="49" t="s">
        <v>755</v>
      </c>
      <c r="K268" s="110" t="s">
        <v>2006</v>
      </c>
      <c r="L268" s="8"/>
    </row>
    <row r="269" spans="10:12" ht="14.25" customHeight="1" x14ac:dyDescent="0.35">
      <c r="J269" s="49" t="s">
        <v>756</v>
      </c>
      <c r="K269" s="110" t="s">
        <v>2007</v>
      </c>
      <c r="L269" s="8"/>
    </row>
    <row r="270" spans="10:12" ht="14.25" customHeight="1" x14ac:dyDescent="0.35">
      <c r="J270" s="49" t="s">
        <v>757</v>
      </c>
      <c r="K270" s="110" t="s">
        <v>2008</v>
      </c>
      <c r="L270" s="8"/>
    </row>
    <row r="271" spans="10:12" ht="14.25" customHeight="1" x14ac:dyDescent="0.35">
      <c r="J271" s="49" t="s">
        <v>758</v>
      </c>
      <c r="K271" s="110" t="s">
        <v>2009</v>
      </c>
      <c r="L271" s="8"/>
    </row>
    <row r="272" spans="10:12" ht="14.25" customHeight="1" x14ac:dyDescent="0.35">
      <c r="J272" s="49" t="s">
        <v>759</v>
      </c>
      <c r="K272" s="110" t="s">
        <v>2010</v>
      </c>
      <c r="L272" s="8"/>
    </row>
    <row r="273" spans="10:12" ht="14.25" customHeight="1" x14ac:dyDescent="0.35">
      <c r="J273" s="49" t="s">
        <v>760</v>
      </c>
      <c r="K273" s="110" t="s">
        <v>2011</v>
      </c>
      <c r="L273" s="8"/>
    </row>
    <row r="274" spans="10:12" ht="14.25" customHeight="1" x14ac:dyDescent="0.35">
      <c r="J274" s="49" t="s">
        <v>761</v>
      </c>
      <c r="K274" s="110" t="s">
        <v>2012</v>
      </c>
      <c r="L274" s="8"/>
    </row>
    <row r="275" spans="10:12" ht="14.25" customHeight="1" x14ac:dyDescent="0.35">
      <c r="J275" s="49" t="s">
        <v>1401</v>
      </c>
      <c r="K275" s="110" t="s">
        <v>2013</v>
      </c>
      <c r="L275" s="8"/>
    </row>
    <row r="276" spans="10:12" ht="14.25" customHeight="1" x14ac:dyDescent="0.35">
      <c r="J276" s="49" t="s">
        <v>1402</v>
      </c>
      <c r="K276" s="110" t="s">
        <v>2014</v>
      </c>
      <c r="L276" s="8"/>
    </row>
    <row r="277" spans="10:12" ht="14.25" customHeight="1" x14ac:dyDescent="0.35">
      <c r="J277" s="49" t="s">
        <v>762</v>
      </c>
      <c r="K277" s="110" t="s">
        <v>2015</v>
      </c>
      <c r="L277" s="8"/>
    </row>
    <row r="278" spans="10:12" ht="14.25" customHeight="1" x14ac:dyDescent="0.35">
      <c r="J278" s="49" t="s">
        <v>763</v>
      </c>
      <c r="K278" s="110" t="s">
        <v>2016</v>
      </c>
      <c r="L278" s="8"/>
    </row>
    <row r="279" spans="10:12" ht="14.25" customHeight="1" x14ac:dyDescent="0.35">
      <c r="J279" s="49" t="s">
        <v>1403</v>
      </c>
      <c r="K279" s="110" t="s">
        <v>2017</v>
      </c>
      <c r="L279" s="8"/>
    </row>
    <row r="280" spans="10:12" ht="14.25" customHeight="1" x14ac:dyDescent="0.35">
      <c r="J280" s="49" t="s">
        <v>764</v>
      </c>
      <c r="K280" s="110" t="s">
        <v>2018</v>
      </c>
      <c r="L280" s="8"/>
    </row>
    <row r="281" spans="10:12" ht="14.25" customHeight="1" x14ac:dyDescent="0.35">
      <c r="J281" s="49" t="s">
        <v>1404</v>
      </c>
      <c r="K281" s="110" t="s">
        <v>2019</v>
      </c>
      <c r="L281" s="8"/>
    </row>
    <row r="282" spans="10:12" ht="14.25" customHeight="1" x14ac:dyDescent="0.35">
      <c r="J282" s="49" t="s">
        <v>1405</v>
      </c>
      <c r="K282" s="110" t="s">
        <v>2020</v>
      </c>
      <c r="L282" s="8"/>
    </row>
    <row r="283" spans="10:12" ht="14.25" customHeight="1" x14ac:dyDescent="0.35">
      <c r="J283" s="49" t="s">
        <v>765</v>
      </c>
      <c r="K283" s="110" t="s">
        <v>2021</v>
      </c>
      <c r="L283" s="8"/>
    </row>
    <row r="284" spans="10:12" ht="14.25" customHeight="1" x14ac:dyDescent="0.35">
      <c r="J284" s="49" t="s">
        <v>766</v>
      </c>
      <c r="K284" s="110" t="s">
        <v>2022</v>
      </c>
      <c r="L284" s="8"/>
    </row>
    <row r="285" spans="10:12" ht="14.25" customHeight="1" x14ac:dyDescent="0.35">
      <c r="J285" s="49" t="s">
        <v>767</v>
      </c>
      <c r="K285" s="110" t="s">
        <v>2023</v>
      </c>
      <c r="L285" s="8"/>
    </row>
    <row r="286" spans="10:12" ht="14.25" customHeight="1" x14ac:dyDescent="0.35">
      <c r="J286" s="49" t="s">
        <v>1406</v>
      </c>
      <c r="K286" s="110" t="s">
        <v>2024</v>
      </c>
      <c r="L286" s="8"/>
    </row>
    <row r="287" spans="10:12" ht="14.25" customHeight="1" x14ac:dyDescent="0.35">
      <c r="J287" s="49" t="s">
        <v>768</v>
      </c>
      <c r="K287" s="110" t="s">
        <v>2025</v>
      </c>
      <c r="L287" s="8"/>
    </row>
    <row r="288" spans="10:12" ht="14.25" customHeight="1" x14ac:dyDescent="0.35">
      <c r="J288" s="49" t="s">
        <v>769</v>
      </c>
      <c r="K288" s="110" t="s">
        <v>2026</v>
      </c>
      <c r="L288" s="8"/>
    </row>
    <row r="289" spans="10:12" ht="14.25" customHeight="1" x14ac:dyDescent="0.35">
      <c r="J289" s="49" t="s">
        <v>770</v>
      </c>
      <c r="K289" s="110" t="s">
        <v>2027</v>
      </c>
      <c r="L289" s="8"/>
    </row>
    <row r="290" spans="10:12" ht="14.25" customHeight="1" x14ac:dyDescent="0.35">
      <c r="J290" s="49" t="s">
        <v>771</v>
      </c>
      <c r="K290" s="110" t="s">
        <v>2028</v>
      </c>
      <c r="L290" s="8"/>
    </row>
    <row r="291" spans="10:12" ht="14.25" customHeight="1" x14ac:dyDescent="0.35">
      <c r="J291" s="49" t="s">
        <v>1407</v>
      </c>
      <c r="K291" s="110" t="s">
        <v>2029</v>
      </c>
      <c r="L291" s="8"/>
    </row>
    <row r="292" spans="10:12" ht="14.25" customHeight="1" x14ac:dyDescent="0.35">
      <c r="J292" s="49" t="s">
        <v>772</v>
      </c>
      <c r="K292" s="110" t="s">
        <v>2030</v>
      </c>
      <c r="L292" s="8"/>
    </row>
    <row r="293" spans="10:12" ht="14.25" customHeight="1" x14ac:dyDescent="0.35">
      <c r="J293" s="49" t="s">
        <v>773</v>
      </c>
      <c r="K293" s="110" t="s">
        <v>2031</v>
      </c>
      <c r="L293" s="8"/>
    </row>
    <row r="294" spans="10:12" ht="14.25" customHeight="1" x14ac:dyDescent="0.35">
      <c r="J294" s="49" t="s">
        <v>774</v>
      </c>
      <c r="K294" s="110" t="s">
        <v>2032</v>
      </c>
      <c r="L294" s="8"/>
    </row>
    <row r="295" spans="10:12" ht="14.25" customHeight="1" x14ac:dyDescent="0.35">
      <c r="J295" s="49" t="s">
        <v>1408</v>
      </c>
      <c r="K295" s="110" t="s">
        <v>2033</v>
      </c>
      <c r="L295" s="8"/>
    </row>
    <row r="296" spans="10:12" ht="14.25" customHeight="1" x14ac:dyDescent="0.35">
      <c r="J296" s="49" t="s">
        <v>1409</v>
      </c>
      <c r="K296" s="110" t="s">
        <v>2034</v>
      </c>
      <c r="L296" s="8"/>
    </row>
    <row r="297" spans="10:12" ht="14.25" customHeight="1" x14ac:dyDescent="0.35">
      <c r="J297" s="49" t="s">
        <v>775</v>
      </c>
      <c r="K297" s="110" t="s">
        <v>2035</v>
      </c>
      <c r="L297" s="8"/>
    </row>
    <row r="298" spans="10:12" ht="14.25" customHeight="1" x14ac:dyDescent="0.35">
      <c r="J298" s="49" t="s">
        <v>776</v>
      </c>
      <c r="K298" s="110" t="s">
        <v>2036</v>
      </c>
      <c r="L298" s="8"/>
    </row>
    <row r="299" spans="10:12" ht="14.25" customHeight="1" x14ac:dyDescent="0.35">
      <c r="J299" s="49" t="s">
        <v>777</v>
      </c>
      <c r="K299" s="110" t="s">
        <v>2037</v>
      </c>
      <c r="L299" s="8"/>
    </row>
    <row r="300" spans="10:12" ht="14.25" customHeight="1" x14ac:dyDescent="0.35">
      <c r="J300" s="49" t="s">
        <v>778</v>
      </c>
      <c r="K300" s="110" t="s">
        <v>2038</v>
      </c>
      <c r="L300" s="8"/>
    </row>
    <row r="301" spans="10:12" ht="14.25" customHeight="1" x14ac:dyDescent="0.35">
      <c r="J301" s="49" t="s">
        <v>779</v>
      </c>
      <c r="K301" s="110" t="s">
        <v>2039</v>
      </c>
      <c r="L301" s="8"/>
    </row>
    <row r="302" spans="10:12" ht="14.25" customHeight="1" x14ac:dyDescent="0.35">
      <c r="J302" s="49" t="s">
        <v>1410</v>
      </c>
      <c r="K302" s="110" t="s">
        <v>2040</v>
      </c>
      <c r="L302" s="8"/>
    </row>
    <row r="303" spans="10:12" ht="14.25" customHeight="1" x14ac:dyDescent="0.35">
      <c r="J303" s="49" t="s">
        <v>780</v>
      </c>
      <c r="K303" s="110" t="s">
        <v>2041</v>
      </c>
      <c r="L303" s="8"/>
    </row>
    <row r="304" spans="10:12" ht="14.25" customHeight="1" x14ac:dyDescent="0.35">
      <c r="J304" s="49" t="s">
        <v>781</v>
      </c>
      <c r="K304" s="110" t="s">
        <v>2042</v>
      </c>
      <c r="L304" s="8"/>
    </row>
    <row r="305" spans="10:12" ht="14.25" customHeight="1" x14ac:dyDescent="0.35">
      <c r="J305" s="49" t="s">
        <v>782</v>
      </c>
      <c r="K305" s="110" t="s">
        <v>2043</v>
      </c>
      <c r="L305" s="8"/>
    </row>
    <row r="306" spans="10:12" ht="14.25" customHeight="1" x14ac:dyDescent="0.35">
      <c r="J306" s="49" t="s">
        <v>783</v>
      </c>
      <c r="K306" s="110" t="s">
        <v>2044</v>
      </c>
      <c r="L306" s="8"/>
    </row>
    <row r="307" spans="10:12" ht="14.25" customHeight="1" x14ac:dyDescent="0.35">
      <c r="J307" s="49" t="s">
        <v>1411</v>
      </c>
      <c r="K307" s="110" t="s">
        <v>2045</v>
      </c>
      <c r="L307" s="8"/>
    </row>
    <row r="308" spans="10:12" ht="14.25" customHeight="1" x14ac:dyDescent="0.35">
      <c r="J308" s="49" t="s">
        <v>784</v>
      </c>
      <c r="K308" s="110" t="s">
        <v>2046</v>
      </c>
      <c r="L308" s="8"/>
    </row>
    <row r="309" spans="10:12" ht="14.25" customHeight="1" x14ac:dyDescent="0.35">
      <c r="J309" s="49" t="s">
        <v>785</v>
      </c>
      <c r="K309" s="110" t="s">
        <v>2047</v>
      </c>
      <c r="L309" s="8"/>
    </row>
    <row r="310" spans="10:12" ht="14.25" customHeight="1" x14ac:dyDescent="0.35">
      <c r="J310" s="49" t="s">
        <v>786</v>
      </c>
      <c r="K310" s="110" t="s">
        <v>2048</v>
      </c>
      <c r="L310" s="8"/>
    </row>
    <row r="311" spans="10:12" ht="14.25" customHeight="1" x14ac:dyDescent="0.35">
      <c r="J311" s="49" t="s">
        <v>787</v>
      </c>
      <c r="K311" s="110" t="s">
        <v>2049</v>
      </c>
      <c r="L311" s="8"/>
    </row>
    <row r="312" spans="10:12" ht="14.25" customHeight="1" x14ac:dyDescent="0.35">
      <c r="J312" s="49" t="s">
        <v>1412</v>
      </c>
      <c r="K312" s="110" t="s">
        <v>2050</v>
      </c>
      <c r="L312" s="8"/>
    </row>
    <row r="313" spans="10:12" ht="14.25" customHeight="1" x14ac:dyDescent="0.35">
      <c r="J313" s="49" t="s">
        <v>788</v>
      </c>
      <c r="K313" s="110" t="s">
        <v>2051</v>
      </c>
      <c r="L313" s="8"/>
    </row>
    <row r="314" spans="10:12" ht="14.25" customHeight="1" x14ac:dyDescent="0.35">
      <c r="J314" s="49" t="s">
        <v>789</v>
      </c>
      <c r="K314" s="110" t="s">
        <v>2052</v>
      </c>
      <c r="L314" s="8"/>
    </row>
    <row r="315" spans="10:12" ht="14.25" customHeight="1" x14ac:dyDescent="0.35">
      <c r="J315" s="49" t="s">
        <v>1413</v>
      </c>
      <c r="K315" s="110" t="s">
        <v>2053</v>
      </c>
      <c r="L315" s="8"/>
    </row>
    <row r="316" spans="10:12" ht="14.25" customHeight="1" x14ac:dyDescent="0.35">
      <c r="J316" s="49" t="s">
        <v>790</v>
      </c>
      <c r="K316" s="110" t="s">
        <v>2054</v>
      </c>
      <c r="L316" s="8"/>
    </row>
    <row r="317" spans="10:12" ht="14.25" customHeight="1" x14ac:dyDescent="0.35">
      <c r="J317" s="49" t="s">
        <v>791</v>
      </c>
      <c r="K317" s="110" t="s">
        <v>2055</v>
      </c>
      <c r="L317" s="8"/>
    </row>
    <row r="318" spans="10:12" ht="14.25" customHeight="1" x14ac:dyDescent="0.35">
      <c r="J318" s="49" t="s">
        <v>1414</v>
      </c>
      <c r="K318" s="110" t="s">
        <v>2056</v>
      </c>
      <c r="L318" s="8"/>
    </row>
    <row r="319" spans="10:12" ht="14.25" customHeight="1" x14ac:dyDescent="0.35">
      <c r="J319" s="49" t="s">
        <v>792</v>
      </c>
      <c r="K319" s="110" t="s">
        <v>2057</v>
      </c>
      <c r="L319" s="8"/>
    </row>
    <row r="320" spans="10:12" ht="14.25" customHeight="1" x14ac:dyDescent="0.35">
      <c r="J320" s="49" t="s">
        <v>1415</v>
      </c>
      <c r="K320" s="110" t="s">
        <v>2058</v>
      </c>
      <c r="L320" s="8"/>
    </row>
    <row r="321" spans="10:12" ht="14.25" customHeight="1" x14ac:dyDescent="0.35">
      <c r="J321" s="49" t="s">
        <v>793</v>
      </c>
      <c r="K321" s="110" t="s">
        <v>2059</v>
      </c>
      <c r="L321" s="8"/>
    </row>
    <row r="322" spans="10:12" ht="14.25" customHeight="1" x14ac:dyDescent="0.35">
      <c r="J322" s="49" t="s">
        <v>1416</v>
      </c>
      <c r="K322" s="110" t="s">
        <v>2060</v>
      </c>
      <c r="L322" s="8"/>
    </row>
    <row r="323" spans="10:12" ht="14.25" customHeight="1" x14ac:dyDescent="0.35">
      <c r="J323" s="49" t="s">
        <v>1417</v>
      </c>
      <c r="K323" s="110" t="s">
        <v>2061</v>
      </c>
      <c r="L323" s="8"/>
    </row>
    <row r="324" spans="10:12" ht="14.25" customHeight="1" x14ac:dyDescent="0.35">
      <c r="J324" s="49" t="s">
        <v>794</v>
      </c>
      <c r="K324" s="110" t="s">
        <v>2062</v>
      </c>
      <c r="L324" s="8"/>
    </row>
    <row r="325" spans="10:12" ht="14.25" customHeight="1" x14ac:dyDescent="0.35">
      <c r="J325" s="49" t="s">
        <v>795</v>
      </c>
      <c r="K325" s="110" t="s">
        <v>2063</v>
      </c>
      <c r="L325" s="8"/>
    </row>
    <row r="326" spans="10:12" ht="14.25" customHeight="1" x14ac:dyDescent="0.35">
      <c r="J326" s="49" t="s">
        <v>796</v>
      </c>
      <c r="K326" s="110" t="s">
        <v>2064</v>
      </c>
      <c r="L326" s="8"/>
    </row>
    <row r="327" spans="10:12" ht="14.25" customHeight="1" x14ac:dyDescent="0.35">
      <c r="J327" s="49" t="s">
        <v>1418</v>
      </c>
      <c r="K327" s="110" t="s">
        <v>2065</v>
      </c>
      <c r="L327" s="8"/>
    </row>
    <row r="328" spans="10:12" ht="14.25" customHeight="1" x14ac:dyDescent="0.35">
      <c r="J328" s="49" t="s">
        <v>1419</v>
      </c>
      <c r="K328" s="110" t="s">
        <v>2066</v>
      </c>
      <c r="L328" s="8"/>
    </row>
    <row r="329" spans="10:12" ht="14.25" customHeight="1" x14ac:dyDescent="0.35">
      <c r="J329" s="49" t="s">
        <v>122</v>
      </c>
      <c r="K329" s="110" t="s">
        <v>2066</v>
      </c>
      <c r="L329" s="8"/>
    </row>
    <row r="330" spans="10:12" ht="14.25" customHeight="1" x14ac:dyDescent="0.35">
      <c r="J330" s="49" t="s">
        <v>187</v>
      </c>
      <c r="K330" s="110" t="s">
        <v>2066</v>
      </c>
      <c r="L330" s="8"/>
    </row>
    <row r="331" spans="10:12" ht="14.25" customHeight="1" x14ac:dyDescent="0.35">
      <c r="J331" s="49" t="s">
        <v>1420</v>
      </c>
      <c r="K331" s="110" t="s">
        <v>2067</v>
      </c>
      <c r="L331" s="8"/>
    </row>
    <row r="332" spans="10:12" ht="14.25" customHeight="1" x14ac:dyDescent="0.35">
      <c r="J332" s="49" t="s">
        <v>135</v>
      </c>
      <c r="K332" s="110" t="s">
        <v>2068</v>
      </c>
      <c r="L332" s="8"/>
    </row>
    <row r="333" spans="10:12" ht="14.25" customHeight="1" x14ac:dyDescent="0.35">
      <c r="J333" s="49" t="s">
        <v>172</v>
      </c>
      <c r="K333" s="110" t="s">
        <v>2068</v>
      </c>
      <c r="L333" s="8"/>
    </row>
    <row r="334" spans="10:12" ht="14.25" customHeight="1" x14ac:dyDescent="0.35">
      <c r="J334" s="49" t="s">
        <v>1</v>
      </c>
      <c r="K334" s="110" t="s">
        <v>2068</v>
      </c>
      <c r="L334" s="8"/>
    </row>
    <row r="335" spans="10:12" ht="14.25" customHeight="1" x14ac:dyDescent="0.35">
      <c r="J335" s="49" t="s">
        <v>1421</v>
      </c>
      <c r="K335" s="110" t="s">
        <v>2069</v>
      </c>
      <c r="L335" s="8"/>
    </row>
    <row r="336" spans="10:12" ht="14.25" customHeight="1" x14ac:dyDescent="0.35">
      <c r="J336" s="49" t="s">
        <v>797</v>
      </c>
      <c r="K336" s="110" t="s">
        <v>2070</v>
      </c>
      <c r="L336" s="8"/>
    </row>
    <row r="337" spans="10:12" ht="14.25" customHeight="1" x14ac:dyDescent="0.35">
      <c r="J337" s="49" t="s">
        <v>1422</v>
      </c>
      <c r="K337" s="110" t="s">
        <v>2071</v>
      </c>
      <c r="L337" s="8"/>
    </row>
    <row r="338" spans="10:12" ht="14.25" customHeight="1" x14ac:dyDescent="0.35">
      <c r="J338" s="49" t="s">
        <v>137</v>
      </c>
      <c r="K338" s="110" t="s">
        <v>2071</v>
      </c>
      <c r="L338" s="8"/>
    </row>
    <row r="339" spans="10:12" ht="14.25" customHeight="1" x14ac:dyDescent="0.35">
      <c r="J339" s="49" t="s">
        <v>171</v>
      </c>
      <c r="K339" s="110" t="s">
        <v>2071</v>
      </c>
      <c r="L339" s="8"/>
    </row>
    <row r="340" spans="10:12" ht="14.25" customHeight="1" x14ac:dyDescent="0.35">
      <c r="J340" s="49" t="s">
        <v>0</v>
      </c>
      <c r="K340" s="110" t="s">
        <v>2071</v>
      </c>
      <c r="L340" s="8"/>
    </row>
    <row r="341" spans="10:12" ht="14.25" customHeight="1" x14ac:dyDescent="0.35">
      <c r="J341" s="49" t="s">
        <v>1423</v>
      </c>
      <c r="K341" s="110" t="s">
        <v>2072</v>
      </c>
      <c r="L341" s="8"/>
    </row>
    <row r="342" spans="10:12" ht="14.25" customHeight="1" x14ac:dyDescent="0.35">
      <c r="J342" s="49" t="s">
        <v>798</v>
      </c>
      <c r="K342" s="110" t="s">
        <v>2073</v>
      </c>
      <c r="L342" s="8"/>
    </row>
    <row r="343" spans="10:12" ht="14.25" customHeight="1" x14ac:dyDescent="0.35">
      <c r="J343" s="49" t="s">
        <v>1424</v>
      </c>
      <c r="K343" s="110" t="s">
        <v>2074</v>
      </c>
      <c r="L343" s="8"/>
    </row>
    <row r="344" spans="10:12" ht="14.25" customHeight="1" x14ac:dyDescent="0.35">
      <c r="J344" s="49" t="s">
        <v>799</v>
      </c>
      <c r="K344" s="110" t="s">
        <v>2075</v>
      </c>
      <c r="L344" s="8"/>
    </row>
    <row r="345" spans="10:12" ht="14.25" customHeight="1" x14ac:dyDescent="0.35">
      <c r="J345" s="49" t="s">
        <v>800</v>
      </c>
      <c r="K345" s="110" t="s">
        <v>2076</v>
      </c>
      <c r="L345" s="8"/>
    </row>
    <row r="346" spans="10:12" ht="14.25" customHeight="1" x14ac:dyDescent="0.35">
      <c r="J346" s="49" t="s">
        <v>1425</v>
      </c>
      <c r="K346" s="110" t="s">
        <v>2077</v>
      </c>
      <c r="L346" s="8"/>
    </row>
    <row r="347" spans="10:12" ht="14.25" customHeight="1" x14ac:dyDescent="0.35">
      <c r="J347" s="49" t="s">
        <v>1426</v>
      </c>
      <c r="K347" s="110" t="s">
        <v>2078</v>
      </c>
      <c r="L347" s="8"/>
    </row>
    <row r="348" spans="10:12" ht="14.25" customHeight="1" x14ac:dyDescent="0.35">
      <c r="J348" s="49" t="s">
        <v>1427</v>
      </c>
      <c r="K348" s="110" t="s">
        <v>2079</v>
      </c>
      <c r="L348" s="8"/>
    </row>
    <row r="349" spans="10:12" ht="14.25" customHeight="1" x14ac:dyDescent="0.35">
      <c r="J349" s="49" t="s">
        <v>1428</v>
      </c>
      <c r="K349" s="110" t="s">
        <v>2080</v>
      </c>
      <c r="L349" s="8"/>
    </row>
    <row r="350" spans="10:12" ht="14.25" customHeight="1" x14ac:dyDescent="0.35">
      <c r="J350" s="49" t="s">
        <v>801</v>
      </c>
      <c r="K350" s="110" t="s">
        <v>2081</v>
      </c>
      <c r="L350" s="8"/>
    </row>
    <row r="351" spans="10:12" ht="14.25" customHeight="1" x14ac:dyDescent="0.35">
      <c r="J351" s="49" t="s">
        <v>802</v>
      </c>
      <c r="K351" s="110" t="s">
        <v>2082</v>
      </c>
      <c r="L351" s="8"/>
    </row>
    <row r="352" spans="10:12" ht="14.25" customHeight="1" x14ac:dyDescent="0.35">
      <c r="J352" s="49" t="s">
        <v>1429</v>
      </c>
      <c r="K352" s="110" t="s">
        <v>2083</v>
      </c>
      <c r="L352" s="8"/>
    </row>
    <row r="353" spans="10:12" ht="14.25" customHeight="1" x14ac:dyDescent="0.35">
      <c r="J353" s="49" t="s">
        <v>1430</v>
      </c>
      <c r="K353" s="110" t="s">
        <v>2084</v>
      </c>
      <c r="L353" s="8"/>
    </row>
    <row r="354" spans="10:12" ht="14.25" customHeight="1" x14ac:dyDescent="0.35">
      <c r="J354" s="49" t="s">
        <v>803</v>
      </c>
      <c r="K354" s="110" t="s">
        <v>2085</v>
      </c>
      <c r="L354" s="8"/>
    </row>
    <row r="355" spans="10:12" ht="14.25" customHeight="1" x14ac:dyDescent="0.35">
      <c r="J355" s="49" t="s">
        <v>804</v>
      </c>
      <c r="K355" s="110" t="s">
        <v>2086</v>
      </c>
      <c r="L355" s="8"/>
    </row>
    <row r="356" spans="10:12" ht="14.25" customHeight="1" x14ac:dyDescent="0.35">
      <c r="J356" s="49" t="s">
        <v>805</v>
      </c>
      <c r="K356" s="110" t="s">
        <v>2087</v>
      </c>
      <c r="L356" s="8"/>
    </row>
    <row r="357" spans="10:12" ht="14.25" customHeight="1" x14ac:dyDescent="0.35">
      <c r="J357" s="49" t="s">
        <v>1431</v>
      </c>
      <c r="K357" s="110" t="s">
        <v>2088</v>
      </c>
      <c r="L357" s="8"/>
    </row>
    <row r="358" spans="10:12" ht="14.25" customHeight="1" x14ac:dyDescent="0.35">
      <c r="J358" s="49" t="s">
        <v>117</v>
      </c>
      <c r="K358" s="110" t="s">
        <v>2088</v>
      </c>
      <c r="L358" s="8"/>
    </row>
    <row r="359" spans="10:12" ht="14.25" customHeight="1" x14ac:dyDescent="0.35">
      <c r="J359" s="49" t="s">
        <v>1432</v>
      </c>
      <c r="K359" s="110" t="s">
        <v>2088</v>
      </c>
      <c r="L359" s="8"/>
    </row>
    <row r="360" spans="10:12" ht="14.25" customHeight="1" x14ac:dyDescent="0.35">
      <c r="J360" s="49" t="s">
        <v>806</v>
      </c>
      <c r="K360" s="110" t="s">
        <v>2089</v>
      </c>
      <c r="L360" s="8"/>
    </row>
    <row r="361" spans="10:12" ht="14.25" customHeight="1" x14ac:dyDescent="0.35">
      <c r="J361" s="49" t="s">
        <v>807</v>
      </c>
      <c r="K361" s="110" t="s">
        <v>2090</v>
      </c>
      <c r="L361" s="8"/>
    </row>
    <row r="362" spans="10:12" ht="14.25" customHeight="1" x14ac:dyDescent="0.35">
      <c r="J362" s="49" t="s">
        <v>808</v>
      </c>
      <c r="K362" s="110" t="s">
        <v>2091</v>
      </c>
      <c r="L362" s="8"/>
    </row>
    <row r="363" spans="10:12" ht="14.25" customHeight="1" x14ac:dyDescent="0.35">
      <c r="J363" s="49" t="s">
        <v>1433</v>
      </c>
      <c r="K363" s="110" t="s">
        <v>2092</v>
      </c>
      <c r="L363" s="8"/>
    </row>
    <row r="364" spans="10:12" ht="14.25" customHeight="1" x14ac:dyDescent="0.35">
      <c r="J364" s="49" t="s">
        <v>809</v>
      </c>
      <c r="K364" s="110" t="s">
        <v>2093</v>
      </c>
      <c r="L364" s="8"/>
    </row>
    <row r="365" spans="10:12" ht="14.25" customHeight="1" x14ac:dyDescent="0.35">
      <c r="J365" s="49" t="s">
        <v>1434</v>
      </c>
      <c r="K365" s="110" t="s">
        <v>2094</v>
      </c>
      <c r="L365" s="8"/>
    </row>
    <row r="366" spans="10:12" ht="14.25" customHeight="1" x14ac:dyDescent="0.35">
      <c r="J366" s="49" t="s">
        <v>1435</v>
      </c>
      <c r="K366" s="110" t="s">
        <v>2095</v>
      </c>
      <c r="L366" s="8"/>
    </row>
    <row r="367" spans="10:12" ht="14.25" customHeight="1" x14ac:dyDescent="0.35">
      <c r="J367" s="49" t="s">
        <v>810</v>
      </c>
      <c r="K367" s="110" t="s">
        <v>2096</v>
      </c>
      <c r="L367" s="8"/>
    </row>
    <row r="368" spans="10:12" ht="14.25" customHeight="1" x14ac:dyDescent="0.35">
      <c r="J368" s="49" t="s">
        <v>811</v>
      </c>
      <c r="K368" s="110" t="s">
        <v>2097</v>
      </c>
      <c r="L368" s="8"/>
    </row>
    <row r="369" spans="10:12" ht="14.25" customHeight="1" x14ac:dyDescent="0.35">
      <c r="J369" s="49" t="s">
        <v>812</v>
      </c>
      <c r="K369" s="110" t="s">
        <v>2098</v>
      </c>
      <c r="L369" s="8"/>
    </row>
    <row r="370" spans="10:12" ht="14.25" customHeight="1" x14ac:dyDescent="0.35">
      <c r="J370" s="49" t="s">
        <v>1436</v>
      </c>
      <c r="K370" s="110" t="s">
        <v>2099</v>
      </c>
      <c r="L370" s="8"/>
    </row>
    <row r="371" spans="10:12" ht="14.25" customHeight="1" x14ac:dyDescent="0.35">
      <c r="J371" s="49" t="s">
        <v>813</v>
      </c>
      <c r="K371" s="110" t="s">
        <v>2100</v>
      </c>
      <c r="L371" s="8"/>
    </row>
    <row r="372" spans="10:12" ht="14.25" customHeight="1" x14ac:dyDescent="0.35">
      <c r="J372" s="49" t="s">
        <v>814</v>
      </c>
      <c r="K372" s="110" t="s">
        <v>2101</v>
      </c>
      <c r="L372" s="8"/>
    </row>
    <row r="373" spans="10:12" ht="14.25" customHeight="1" x14ac:dyDescent="0.35">
      <c r="J373" s="49" t="s">
        <v>732</v>
      </c>
      <c r="K373" s="110" t="s">
        <v>1978</v>
      </c>
      <c r="L373" s="8"/>
    </row>
    <row r="374" spans="10:12" ht="14.25" customHeight="1" x14ac:dyDescent="0.35">
      <c r="J374" s="49" t="s">
        <v>815</v>
      </c>
      <c r="K374" s="110" t="s">
        <v>2102</v>
      </c>
      <c r="L374" s="8"/>
    </row>
    <row r="375" spans="10:12" ht="14.25" customHeight="1" x14ac:dyDescent="0.35">
      <c r="J375" s="49" t="s">
        <v>816</v>
      </c>
      <c r="K375" s="110" t="s">
        <v>2103</v>
      </c>
      <c r="L375" s="8"/>
    </row>
    <row r="376" spans="10:12" ht="14.25" customHeight="1" x14ac:dyDescent="0.35">
      <c r="J376" s="49" t="s">
        <v>1437</v>
      </c>
      <c r="K376" s="110" t="s">
        <v>2104</v>
      </c>
      <c r="L376" s="8"/>
    </row>
    <row r="377" spans="10:12" ht="14.25" customHeight="1" x14ac:dyDescent="0.35">
      <c r="J377" s="49" t="s">
        <v>1438</v>
      </c>
      <c r="K377" s="110" t="s">
        <v>2105</v>
      </c>
      <c r="L377" s="8"/>
    </row>
    <row r="378" spans="10:12" ht="14.25" customHeight="1" x14ac:dyDescent="0.35">
      <c r="J378" s="49" t="s">
        <v>1439</v>
      </c>
      <c r="K378" s="110" t="s">
        <v>2106</v>
      </c>
      <c r="L378" s="8"/>
    </row>
    <row r="379" spans="10:12" ht="14.25" customHeight="1" x14ac:dyDescent="0.35">
      <c r="J379" s="49" t="s">
        <v>817</v>
      </c>
      <c r="K379" s="110" t="s">
        <v>2107</v>
      </c>
      <c r="L379" s="8"/>
    </row>
    <row r="380" spans="10:12" ht="14.25" customHeight="1" x14ac:dyDescent="0.35">
      <c r="J380" s="49" t="s">
        <v>818</v>
      </c>
      <c r="K380" s="110" t="s">
        <v>2108</v>
      </c>
      <c r="L380" s="8"/>
    </row>
    <row r="381" spans="10:12" ht="14.25" customHeight="1" x14ac:dyDescent="0.35">
      <c r="J381" s="49" t="s">
        <v>819</v>
      </c>
      <c r="K381" s="110" t="s">
        <v>2109</v>
      </c>
      <c r="L381" s="8"/>
    </row>
    <row r="382" spans="10:12" ht="14.25" customHeight="1" x14ac:dyDescent="0.35">
      <c r="J382" s="49" t="s">
        <v>1440</v>
      </c>
      <c r="K382" s="110" t="s">
        <v>2110</v>
      </c>
      <c r="L382" s="8"/>
    </row>
    <row r="383" spans="10:12" ht="14.25" customHeight="1" x14ac:dyDescent="0.35">
      <c r="J383" s="49" t="s">
        <v>1441</v>
      </c>
      <c r="K383" s="110" t="s">
        <v>2111</v>
      </c>
      <c r="L383" s="8"/>
    </row>
    <row r="384" spans="10:12" ht="14.25" customHeight="1" x14ac:dyDescent="0.35">
      <c r="J384" s="49" t="s">
        <v>820</v>
      </c>
      <c r="K384" s="110" t="s">
        <v>2112</v>
      </c>
      <c r="L384" s="8"/>
    </row>
    <row r="385" spans="10:12" ht="14.25" customHeight="1" x14ac:dyDescent="0.35">
      <c r="J385" s="49" t="s">
        <v>821</v>
      </c>
      <c r="K385" s="110" t="s">
        <v>2113</v>
      </c>
      <c r="L385" s="8"/>
    </row>
    <row r="386" spans="10:12" ht="14.25" customHeight="1" x14ac:dyDescent="0.35">
      <c r="J386" s="49" t="s">
        <v>1442</v>
      </c>
      <c r="K386" s="110" t="s">
        <v>2114</v>
      </c>
      <c r="L386" s="8"/>
    </row>
    <row r="387" spans="10:12" ht="14.25" customHeight="1" x14ac:dyDescent="0.35">
      <c r="J387" s="49" t="s">
        <v>822</v>
      </c>
      <c r="K387" s="110" t="s">
        <v>2115</v>
      </c>
      <c r="L387" s="8"/>
    </row>
    <row r="388" spans="10:12" ht="14.25" customHeight="1" x14ac:dyDescent="0.35">
      <c r="J388" s="49" t="s">
        <v>1443</v>
      </c>
      <c r="K388" s="110" t="s">
        <v>2116</v>
      </c>
      <c r="L388" s="8"/>
    </row>
    <row r="389" spans="10:12" ht="14.25" customHeight="1" x14ac:dyDescent="0.35">
      <c r="J389" s="49" t="s">
        <v>1444</v>
      </c>
      <c r="K389" s="110" t="s">
        <v>2117</v>
      </c>
      <c r="L389" s="8"/>
    </row>
    <row r="390" spans="10:12" ht="14.25" customHeight="1" x14ac:dyDescent="0.35">
      <c r="J390" s="49" t="s">
        <v>823</v>
      </c>
      <c r="K390" s="110" t="s">
        <v>2118</v>
      </c>
      <c r="L390" s="8"/>
    </row>
    <row r="391" spans="10:12" ht="14.25" customHeight="1" x14ac:dyDescent="0.35">
      <c r="J391" s="49" t="s">
        <v>1445</v>
      </c>
      <c r="K391" s="110" t="s">
        <v>2119</v>
      </c>
      <c r="L391" s="8"/>
    </row>
    <row r="392" spans="10:12" ht="14.25" customHeight="1" x14ac:dyDescent="0.35">
      <c r="J392" s="49" t="s">
        <v>1446</v>
      </c>
      <c r="K392" s="110" t="s">
        <v>2120</v>
      </c>
      <c r="L392" s="8"/>
    </row>
    <row r="393" spans="10:12" ht="14.25" customHeight="1" x14ac:dyDescent="0.35">
      <c r="J393" s="49" t="s">
        <v>1447</v>
      </c>
      <c r="K393" s="110" t="s">
        <v>2121</v>
      </c>
      <c r="L393" s="8"/>
    </row>
    <row r="394" spans="10:12" ht="14.25" customHeight="1" x14ac:dyDescent="0.35">
      <c r="J394" s="49" t="s">
        <v>1448</v>
      </c>
      <c r="K394" s="110" t="s">
        <v>2122</v>
      </c>
      <c r="L394" s="8"/>
    </row>
    <row r="395" spans="10:12" ht="14.25" customHeight="1" x14ac:dyDescent="0.35">
      <c r="J395" s="49" t="s">
        <v>824</v>
      </c>
      <c r="K395" s="110" t="s">
        <v>2123</v>
      </c>
      <c r="L395" s="8"/>
    </row>
    <row r="396" spans="10:12" ht="14.25" customHeight="1" x14ac:dyDescent="0.35">
      <c r="J396" s="49" t="s">
        <v>825</v>
      </c>
      <c r="K396" s="110" t="s">
        <v>2124</v>
      </c>
      <c r="L396" s="8"/>
    </row>
    <row r="397" spans="10:12" ht="14.25" customHeight="1" x14ac:dyDescent="0.35">
      <c r="J397" s="49" t="s">
        <v>1449</v>
      </c>
      <c r="K397" s="110" t="s">
        <v>2125</v>
      </c>
      <c r="L397" s="8"/>
    </row>
    <row r="398" spans="10:12" ht="14.25" customHeight="1" x14ac:dyDescent="0.35">
      <c r="J398" s="49" t="s">
        <v>826</v>
      </c>
      <c r="K398" s="110" t="s">
        <v>2126</v>
      </c>
      <c r="L398" s="8"/>
    </row>
    <row r="399" spans="10:12" ht="14.25" customHeight="1" x14ac:dyDescent="0.35">
      <c r="J399" s="49" t="s">
        <v>827</v>
      </c>
      <c r="K399" s="110" t="s">
        <v>2127</v>
      </c>
      <c r="L399" s="8"/>
    </row>
    <row r="400" spans="10:12" ht="14.25" customHeight="1" x14ac:dyDescent="0.35">
      <c r="J400" s="49" t="s">
        <v>828</v>
      </c>
      <c r="K400" s="110" t="s">
        <v>2128</v>
      </c>
      <c r="L400" s="8"/>
    </row>
    <row r="401" spans="10:12" ht="14.25" customHeight="1" x14ac:dyDescent="0.35">
      <c r="J401" s="49" t="s">
        <v>829</v>
      </c>
      <c r="K401" s="110" t="s">
        <v>2129</v>
      </c>
      <c r="L401" s="8"/>
    </row>
    <row r="402" spans="10:12" ht="14.25" customHeight="1" x14ac:dyDescent="0.35">
      <c r="J402" s="49" t="s">
        <v>830</v>
      </c>
      <c r="K402" s="110" t="s">
        <v>2130</v>
      </c>
      <c r="L402" s="8"/>
    </row>
    <row r="403" spans="10:12" ht="14.25" customHeight="1" x14ac:dyDescent="0.35">
      <c r="J403" s="49" t="s">
        <v>1450</v>
      </c>
      <c r="K403" s="110" t="s">
        <v>2131</v>
      </c>
      <c r="L403" s="8"/>
    </row>
    <row r="404" spans="10:12" ht="14.25" customHeight="1" x14ac:dyDescent="0.35">
      <c r="J404" s="49" t="s">
        <v>1451</v>
      </c>
      <c r="K404" s="110" t="s">
        <v>2132</v>
      </c>
      <c r="L404" s="8"/>
    </row>
    <row r="405" spans="10:12" ht="14.25" customHeight="1" x14ac:dyDescent="0.35">
      <c r="J405" s="49" t="s">
        <v>1452</v>
      </c>
      <c r="K405" s="110" t="s">
        <v>2133</v>
      </c>
      <c r="L405" s="8"/>
    </row>
    <row r="406" spans="10:12" ht="14.25" customHeight="1" x14ac:dyDescent="0.35">
      <c r="J406" s="49" t="s">
        <v>1453</v>
      </c>
      <c r="K406" s="110" t="s">
        <v>2134</v>
      </c>
      <c r="L406" s="8"/>
    </row>
    <row r="407" spans="10:12" ht="14.25" customHeight="1" x14ac:dyDescent="0.35">
      <c r="J407" s="49" t="s">
        <v>831</v>
      </c>
      <c r="K407" s="110" t="s">
        <v>2135</v>
      </c>
      <c r="L407" s="8"/>
    </row>
    <row r="408" spans="10:12" ht="14.25" customHeight="1" x14ac:dyDescent="0.35">
      <c r="J408" s="49" t="s">
        <v>832</v>
      </c>
      <c r="K408" s="110" t="s">
        <v>2136</v>
      </c>
      <c r="L408" s="8"/>
    </row>
    <row r="409" spans="10:12" ht="14.25" customHeight="1" x14ac:dyDescent="0.35">
      <c r="J409" s="49" t="s">
        <v>1454</v>
      </c>
      <c r="K409" s="110" t="s">
        <v>2137</v>
      </c>
      <c r="L409" s="8"/>
    </row>
    <row r="410" spans="10:12" ht="14.25" customHeight="1" x14ac:dyDescent="0.35">
      <c r="J410" s="49" t="s">
        <v>1455</v>
      </c>
      <c r="K410" s="110" t="s">
        <v>2138</v>
      </c>
      <c r="L410" s="8"/>
    </row>
    <row r="411" spans="10:12" ht="14.25" customHeight="1" x14ac:dyDescent="0.35">
      <c r="J411" s="49" t="s">
        <v>832</v>
      </c>
      <c r="K411" s="110" t="s">
        <v>2136</v>
      </c>
      <c r="L411" s="8"/>
    </row>
    <row r="412" spans="10:12" ht="14.25" customHeight="1" x14ac:dyDescent="0.35">
      <c r="J412" s="49" t="s">
        <v>1456</v>
      </c>
      <c r="K412" s="110" t="s">
        <v>2139</v>
      </c>
      <c r="L412" s="8"/>
    </row>
    <row r="413" spans="10:12" ht="14.25" customHeight="1" x14ac:dyDescent="0.35">
      <c r="J413" s="49" t="s">
        <v>833</v>
      </c>
      <c r="K413" s="110" t="s">
        <v>2140</v>
      </c>
      <c r="L413" s="8"/>
    </row>
    <row r="414" spans="10:12" ht="14.25" customHeight="1" x14ac:dyDescent="0.35">
      <c r="J414" s="49" t="s">
        <v>1457</v>
      </c>
      <c r="K414" s="110" t="s">
        <v>2141</v>
      </c>
      <c r="L414" s="8"/>
    </row>
    <row r="415" spans="10:12" ht="14.25" customHeight="1" x14ac:dyDescent="0.35">
      <c r="J415" s="49" t="s">
        <v>834</v>
      </c>
      <c r="K415" s="110" t="s">
        <v>2142</v>
      </c>
      <c r="L415" s="8"/>
    </row>
    <row r="416" spans="10:12" ht="14.25" customHeight="1" x14ac:dyDescent="0.35">
      <c r="J416" s="49" t="s">
        <v>835</v>
      </c>
      <c r="K416" s="110" t="s">
        <v>2143</v>
      </c>
      <c r="L416" s="8"/>
    </row>
    <row r="417" spans="10:12" ht="14.25" customHeight="1" x14ac:dyDescent="0.35">
      <c r="J417" s="49" t="s">
        <v>836</v>
      </c>
      <c r="K417" s="110" t="s">
        <v>2144</v>
      </c>
      <c r="L417" s="8"/>
    </row>
    <row r="418" spans="10:12" ht="14.25" customHeight="1" x14ac:dyDescent="0.35">
      <c r="J418" s="49" t="s">
        <v>837</v>
      </c>
      <c r="K418" s="110" t="s">
        <v>2145</v>
      </c>
      <c r="L418" s="8"/>
    </row>
    <row r="419" spans="10:12" ht="14.25" customHeight="1" x14ac:dyDescent="0.35">
      <c r="J419" s="49" t="s">
        <v>838</v>
      </c>
      <c r="K419" s="110" t="s">
        <v>2146</v>
      </c>
      <c r="L419" s="8"/>
    </row>
    <row r="420" spans="10:12" ht="14.25" customHeight="1" x14ac:dyDescent="0.35">
      <c r="J420" s="49" t="s">
        <v>839</v>
      </c>
      <c r="K420" s="110" t="s">
        <v>2147</v>
      </c>
      <c r="L420" s="8"/>
    </row>
    <row r="421" spans="10:12" ht="14.25" customHeight="1" x14ac:dyDescent="0.35">
      <c r="J421" s="49" t="s">
        <v>840</v>
      </c>
      <c r="K421" s="110" t="s">
        <v>2148</v>
      </c>
      <c r="L421" s="8"/>
    </row>
    <row r="422" spans="10:12" ht="14.25" customHeight="1" x14ac:dyDescent="0.35">
      <c r="J422" s="49" t="s">
        <v>1458</v>
      </c>
      <c r="K422" s="110" t="s">
        <v>2149</v>
      </c>
      <c r="L422" s="8"/>
    </row>
    <row r="423" spans="10:12" ht="14.25" customHeight="1" x14ac:dyDescent="0.35">
      <c r="J423" s="49" t="s">
        <v>1459</v>
      </c>
      <c r="K423" s="110" t="s">
        <v>2150</v>
      </c>
      <c r="L423" s="8"/>
    </row>
    <row r="424" spans="10:12" ht="14.25" customHeight="1" x14ac:dyDescent="0.35">
      <c r="J424" s="49" t="s">
        <v>841</v>
      </c>
      <c r="K424" s="110" t="s">
        <v>2151</v>
      </c>
      <c r="L424" s="8"/>
    </row>
    <row r="425" spans="10:12" ht="14.25" customHeight="1" x14ac:dyDescent="0.35">
      <c r="J425" s="49" t="s">
        <v>1460</v>
      </c>
      <c r="K425" s="110" t="s">
        <v>2152</v>
      </c>
      <c r="L425" s="8"/>
    </row>
    <row r="426" spans="10:12" ht="14.25" customHeight="1" x14ac:dyDescent="0.35">
      <c r="J426" s="49" t="s">
        <v>842</v>
      </c>
      <c r="K426" s="110" t="s">
        <v>2153</v>
      </c>
      <c r="L426" s="8"/>
    </row>
    <row r="427" spans="10:12" ht="14.25" customHeight="1" x14ac:dyDescent="0.35">
      <c r="J427" s="49" t="s">
        <v>843</v>
      </c>
      <c r="K427" s="110" t="s">
        <v>2154</v>
      </c>
      <c r="L427" s="8"/>
    </row>
    <row r="428" spans="10:12" ht="14.25" customHeight="1" x14ac:dyDescent="0.35">
      <c r="J428" s="49" t="s">
        <v>844</v>
      </c>
      <c r="K428" s="110" t="s">
        <v>2155</v>
      </c>
      <c r="L428" s="8"/>
    </row>
    <row r="429" spans="10:12" ht="14.25" customHeight="1" x14ac:dyDescent="0.35">
      <c r="J429" s="49" t="s">
        <v>1461</v>
      </c>
      <c r="K429" s="110" t="s">
        <v>2156</v>
      </c>
      <c r="L429" s="8"/>
    </row>
    <row r="430" spans="10:12" ht="14.25" customHeight="1" x14ac:dyDescent="0.35">
      <c r="J430" s="49" t="s">
        <v>845</v>
      </c>
      <c r="K430" s="110" t="s">
        <v>2157</v>
      </c>
      <c r="L430" s="8"/>
    </row>
    <row r="431" spans="10:12" ht="14.25" customHeight="1" x14ac:dyDescent="0.35">
      <c r="J431" s="49" t="s">
        <v>846</v>
      </c>
      <c r="K431" s="110" t="s">
        <v>2158</v>
      </c>
      <c r="L431" s="8"/>
    </row>
    <row r="432" spans="10:12" ht="14.25" customHeight="1" x14ac:dyDescent="0.35">
      <c r="J432" s="49" t="s">
        <v>1462</v>
      </c>
      <c r="K432" s="110" t="s">
        <v>2159</v>
      </c>
      <c r="L432" s="8"/>
    </row>
    <row r="433" spans="10:12" ht="14.25" customHeight="1" x14ac:dyDescent="0.35">
      <c r="J433" s="49" t="s">
        <v>847</v>
      </c>
      <c r="K433" s="110" t="s">
        <v>2160</v>
      </c>
      <c r="L433" s="8"/>
    </row>
    <row r="434" spans="10:12" ht="14.25" customHeight="1" x14ac:dyDescent="0.35">
      <c r="J434" s="49" t="s">
        <v>1463</v>
      </c>
      <c r="K434" s="110" t="s">
        <v>2161</v>
      </c>
      <c r="L434" s="8"/>
    </row>
    <row r="435" spans="10:12" ht="14.25" customHeight="1" x14ac:dyDescent="0.35">
      <c r="J435" s="49" t="s">
        <v>848</v>
      </c>
      <c r="K435" s="110" t="s">
        <v>2162</v>
      </c>
      <c r="L435" s="8"/>
    </row>
    <row r="436" spans="10:12" ht="14.25" customHeight="1" x14ac:dyDescent="0.35">
      <c r="J436" s="49" t="s">
        <v>1464</v>
      </c>
      <c r="K436" s="110" t="s">
        <v>2163</v>
      </c>
      <c r="L436" s="8"/>
    </row>
    <row r="437" spans="10:12" ht="14.25" customHeight="1" x14ac:dyDescent="0.35">
      <c r="J437" s="49" t="s">
        <v>849</v>
      </c>
      <c r="K437" s="110" t="s">
        <v>2164</v>
      </c>
      <c r="L437" s="8"/>
    </row>
    <row r="438" spans="10:12" ht="14.25" customHeight="1" x14ac:dyDescent="0.35">
      <c r="J438" s="49" t="s">
        <v>1465</v>
      </c>
      <c r="K438" s="110" t="s">
        <v>2165</v>
      </c>
      <c r="L438" s="8"/>
    </row>
    <row r="439" spans="10:12" ht="14.25" customHeight="1" x14ac:dyDescent="0.35">
      <c r="J439" s="49" t="s">
        <v>1466</v>
      </c>
      <c r="K439" s="110" t="s">
        <v>2166</v>
      </c>
      <c r="L439" s="8"/>
    </row>
    <row r="440" spans="10:12" ht="14.25" customHeight="1" x14ac:dyDescent="0.35">
      <c r="J440" s="49" t="s">
        <v>1467</v>
      </c>
      <c r="K440" s="110" t="s">
        <v>2167</v>
      </c>
      <c r="L440" s="8"/>
    </row>
    <row r="441" spans="10:12" ht="14.25" customHeight="1" x14ac:dyDescent="0.35">
      <c r="J441" s="49" t="s">
        <v>1468</v>
      </c>
      <c r="K441" s="110" t="s">
        <v>2168</v>
      </c>
      <c r="L441" s="8"/>
    </row>
    <row r="442" spans="10:12" ht="14.25" customHeight="1" x14ac:dyDescent="0.35">
      <c r="J442" s="49" t="s">
        <v>115</v>
      </c>
      <c r="K442" s="110" t="s">
        <v>2169</v>
      </c>
      <c r="L442" s="8"/>
    </row>
    <row r="443" spans="10:12" ht="14.25" customHeight="1" x14ac:dyDescent="0.35">
      <c r="J443" s="49" t="s">
        <v>209</v>
      </c>
      <c r="K443" s="110" t="s">
        <v>2169</v>
      </c>
      <c r="L443" s="8"/>
    </row>
    <row r="444" spans="10:12" ht="14.25" customHeight="1" x14ac:dyDescent="0.35">
      <c r="J444" s="49" t="s">
        <v>850</v>
      </c>
      <c r="K444" s="110" t="s">
        <v>2170</v>
      </c>
      <c r="L444" s="8"/>
    </row>
    <row r="445" spans="10:12" ht="14.25" customHeight="1" x14ac:dyDescent="0.35">
      <c r="J445" s="49" t="s">
        <v>851</v>
      </c>
      <c r="K445" s="110" t="s">
        <v>2171</v>
      </c>
      <c r="L445" s="8"/>
    </row>
    <row r="446" spans="10:12" ht="14.25" customHeight="1" x14ac:dyDescent="0.35">
      <c r="J446" s="49" t="s">
        <v>1469</v>
      </c>
      <c r="K446" s="110" t="s">
        <v>2172</v>
      </c>
      <c r="L446" s="8"/>
    </row>
    <row r="447" spans="10:12" ht="14.25" customHeight="1" x14ac:dyDescent="0.35">
      <c r="J447" s="49" t="s">
        <v>1470</v>
      </c>
      <c r="K447" s="110" t="s">
        <v>2173</v>
      </c>
      <c r="L447" s="8"/>
    </row>
    <row r="448" spans="10:12" ht="14.25" customHeight="1" x14ac:dyDescent="0.35">
      <c r="J448" s="49" t="s">
        <v>1471</v>
      </c>
      <c r="K448" s="110" t="s">
        <v>2174</v>
      </c>
      <c r="L448" s="8"/>
    </row>
    <row r="449" spans="10:12" ht="14.25" customHeight="1" x14ac:dyDescent="0.35">
      <c r="J449" s="49" t="s">
        <v>852</v>
      </c>
      <c r="K449" s="110" t="s">
        <v>2175</v>
      </c>
      <c r="L449" s="8"/>
    </row>
    <row r="450" spans="10:12" ht="14.25" customHeight="1" x14ac:dyDescent="0.35">
      <c r="J450" s="49" t="s">
        <v>1472</v>
      </c>
      <c r="K450" s="110" t="s">
        <v>2176</v>
      </c>
      <c r="L450" s="8"/>
    </row>
    <row r="451" spans="10:12" ht="14.25" customHeight="1" x14ac:dyDescent="0.35">
      <c r="J451" s="49" t="s">
        <v>853</v>
      </c>
      <c r="K451" s="110" t="s">
        <v>2176</v>
      </c>
      <c r="L451" s="8"/>
    </row>
    <row r="452" spans="10:12" ht="14.25" customHeight="1" x14ac:dyDescent="0.35">
      <c r="J452" s="49" t="s">
        <v>1473</v>
      </c>
      <c r="K452" s="110" t="s">
        <v>2177</v>
      </c>
      <c r="L452" s="8"/>
    </row>
    <row r="453" spans="10:12" ht="14.25" customHeight="1" x14ac:dyDescent="0.35">
      <c r="J453" s="49" t="s">
        <v>1474</v>
      </c>
      <c r="K453" s="110" t="s">
        <v>2178</v>
      </c>
      <c r="L453" s="8"/>
    </row>
    <row r="454" spans="10:12" ht="14.25" customHeight="1" x14ac:dyDescent="0.35">
      <c r="J454" s="49" t="s">
        <v>1475</v>
      </c>
      <c r="K454" s="110" t="s">
        <v>2179</v>
      </c>
      <c r="L454" s="8"/>
    </row>
    <row r="455" spans="10:12" ht="14.25" customHeight="1" x14ac:dyDescent="0.35">
      <c r="J455" s="49" t="s">
        <v>854</v>
      </c>
      <c r="K455" s="110" t="s">
        <v>2180</v>
      </c>
      <c r="L455" s="8"/>
    </row>
    <row r="456" spans="10:12" ht="14.25" customHeight="1" x14ac:dyDescent="0.35">
      <c r="J456" s="49" t="s">
        <v>1025</v>
      </c>
      <c r="K456" s="110" t="s">
        <v>2181</v>
      </c>
      <c r="L456" s="8"/>
    </row>
    <row r="457" spans="10:12" ht="14.25" customHeight="1" x14ac:dyDescent="0.35">
      <c r="J457" s="49" t="s">
        <v>1476</v>
      </c>
      <c r="K457" s="110" t="s">
        <v>2182</v>
      </c>
      <c r="L457" s="8"/>
    </row>
    <row r="458" spans="10:12" ht="14.25" customHeight="1" x14ac:dyDescent="0.35">
      <c r="J458" s="49" t="s">
        <v>208</v>
      </c>
      <c r="K458" s="110" t="s">
        <v>2183</v>
      </c>
      <c r="L458" s="8"/>
    </row>
    <row r="459" spans="10:12" ht="14.25" customHeight="1" x14ac:dyDescent="0.35">
      <c r="J459" s="49" t="s">
        <v>169</v>
      </c>
      <c r="K459" s="110" t="s">
        <v>2183</v>
      </c>
      <c r="L459" s="8"/>
    </row>
    <row r="460" spans="10:12" ht="14.25" customHeight="1" x14ac:dyDescent="0.35">
      <c r="J460" s="49" t="s">
        <v>170</v>
      </c>
      <c r="K460" s="110" t="s">
        <v>2183</v>
      </c>
      <c r="L460" s="8"/>
    </row>
    <row r="461" spans="10:12" ht="14.25" customHeight="1" x14ac:dyDescent="0.35">
      <c r="J461" s="49" t="s">
        <v>855</v>
      </c>
      <c r="K461" s="110" t="s">
        <v>2184</v>
      </c>
      <c r="L461" s="8"/>
    </row>
    <row r="462" spans="10:12" ht="14.25" customHeight="1" x14ac:dyDescent="0.35">
      <c r="J462" s="49" t="s">
        <v>1477</v>
      </c>
      <c r="K462" s="110" t="s">
        <v>2185</v>
      </c>
      <c r="L462" s="8"/>
    </row>
    <row r="463" spans="10:12" ht="14.25" customHeight="1" x14ac:dyDescent="0.35">
      <c r="J463" s="49" t="s">
        <v>856</v>
      </c>
      <c r="K463" s="110" t="s">
        <v>2186</v>
      </c>
      <c r="L463" s="8"/>
    </row>
    <row r="464" spans="10:12" ht="14.25" customHeight="1" x14ac:dyDescent="0.35">
      <c r="J464" s="49" t="s">
        <v>857</v>
      </c>
      <c r="K464" s="110" t="s">
        <v>2187</v>
      </c>
      <c r="L464" s="8"/>
    </row>
    <row r="465" spans="10:12" ht="14.25" customHeight="1" x14ac:dyDescent="0.35">
      <c r="J465" s="49" t="s">
        <v>858</v>
      </c>
      <c r="K465" s="110" t="s">
        <v>2188</v>
      </c>
      <c r="L465" s="8"/>
    </row>
    <row r="466" spans="10:12" ht="14.25" customHeight="1" x14ac:dyDescent="0.35">
      <c r="J466" s="49" t="s">
        <v>859</v>
      </c>
      <c r="K466" s="110" t="s">
        <v>2189</v>
      </c>
      <c r="L466" s="8"/>
    </row>
    <row r="467" spans="10:12" ht="14.25" customHeight="1" x14ac:dyDescent="0.35">
      <c r="J467" s="49" t="s">
        <v>860</v>
      </c>
      <c r="K467" s="110" t="s">
        <v>2190</v>
      </c>
      <c r="L467" s="8"/>
    </row>
    <row r="468" spans="10:12" ht="14.25" customHeight="1" x14ac:dyDescent="0.35">
      <c r="J468" s="49" t="s">
        <v>1478</v>
      </c>
      <c r="K468" s="110" t="s">
        <v>2191</v>
      </c>
      <c r="L468" s="8"/>
    </row>
    <row r="469" spans="10:12" ht="14.25" customHeight="1" x14ac:dyDescent="0.35">
      <c r="J469" s="49" t="s">
        <v>861</v>
      </c>
      <c r="K469" s="110" t="s">
        <v>2192</v>
      </c>
      <c r="L469" s="8"/>
    </row>
    <row r="470" spans="10:12" ht="14.25" customHeight="1" x14ac:dyDescent="0.35">
      <c r="J470" s="49" t="s">
        <v>862</v>
      </c>
      <c r="K470" s="110" t="s">
        <v>2193</v>
      </c>
      <c r="L470" s="8"/>
    </row>
    <row r="471" spans="10:12" ht="14.25" customHeight="1" x14ac:dyDescent="0.35">
      <c r="J471" s="49" t="s">
        <v>1479</v>
      </c>
      <c r="K471" s="110" t="s">
        <v>2194</v>
      </c>
      <c r="L471" s="8"/>
    </row>
    <row r="472" spans="10:12" ht="14.25" customHeight="1" x14ac:dyDescent="0.35">
      <c r="J472" s="49" t="s">
        <v>863</v>
      </c>
      <c r="K472" s="110" t="s">
        <v>2195</v>
      </c>
      <c r="L472" s="8"/>
    </row>
    <row r="473" spans="10:12" ht="14.25" customHeight="1" x14ac:dyDescent="0.35">
      <c r="J473" s="49" t="s">
        <v>864</v>
      </c>
      <c r="K473" s="110" t="s">
        <v>2196</v>
      </c>
      <c r="L473" s="8"/>
    </row>
    <row r="474" spans="10:12" ht="14.25" customHeight="1" x14ac:dyDescent="0.35">
      <c r="J474" s="49" t="s">
        <v>865</v>
      </c>
      <c r="K474" s="110" t="s">
        <v>2197</v>
      </c>
      <c r="L474" s="8"/>
    </row>
    <row r="475" spans="10:12" ht="14.25" customHeight="1" x14ac:dyDescent="0.35">
      <c r="J475" s="49" t="s">
        <v>866</v>
      </c>
      <c r="K475" s="110" t="s">
        <v>2198</v>
      </c>
      <c r="L475" s="8"/>
    </row>
    <row r="476" spans="10:12" ht="14.25" customHeight="1" x14ac:dyDescent="0.35">
      <c r="J476" s="49" t="s">
        <v>1480</v>
      </c>
      <c r="K476" s="110" t="s">
        <v>2199</v>
      </c>
      <c r="L476" s="8"/>
    </row>
    <row r="477" spans="10:12" ht="14.25" customHeight="1" x14ac:dyDescent="0.35">
      <c r="J477" s="49" t="s">
        <v>1481</v>
      </c>
      <c r="K477" s="110" t="s">
        <v>2200</v>
      </c>
      <c r="L477" s="8"/>
    </row>
    <row r="478" spans="10:12" ht="14.25" customHeight="1" x14ac:dyDescent="0.35">
      <c r="J478" s="49" t="s">
        <v>867</v>
      </c>
      <c r="K478" s="110" t="s">
        <v>2201</v>
      </c>
      <c r="L478" s="8"/>
    </row>
    <row r="479" spans="10:12" ht="14.25" customHeight="1" x14ac:dyDescent="0.35">
      <c r="J479" s="49" t="s">
        <v>868</v>
      </c>
      <c r="K479" s="110" t="s">
        <v>2202</v>
      </c>
      <c r="L479" s="8"/>
    </row>
    <row r="480" spans="10:12" ht="14.25" customHeight="1" x14ac:dyDescent="0.35">
      <c r="J480" s="49" t="s">
        <v>869</v>
      </c>
      <c r="K480" s="110" t="s">
        <v>2203</v>
      </c>
      <c r="L480" s="8"/>
    </row>
    <row r="481" spans="10:12" ht="14.25" customHeight="1" x14ac:dyDescent="0.35">
      <c r="J481" s="49" t="s">
        <v>1482</v>
      </c>
      <c r="K481" s="110" t="s">
        <v>2204</v>
      </c>
      <c r="L481" s="8"/>
    </row>
    <row r="482" spans="10:12" ht="14.25" customHeight="1" x14ac:dyDescent="0.35">
      <c r="J482" s="49" t="s">
        <v>870</v>
      </c>
      <c r="K482" s="110" t="s">
        <v>2205</v>
      </c>
      <c r="L482" s="8"/>
    </row>
    <row r="483" spans="10:12" ht="14.25" customHeight="1" x14ac:dyDescent="0.35">
      <c r="J483" s="49" t="s">
        <v>871</v>
      </c>
      <c r="K483" s="110" t="s">
        <v>2206</v>
      </c>
      <c r="L483" s="8"/>
    </row>
    <row r="484" spans="10:12" ht="14.25" customHeight="1" x14ac:dyDescent="0.35">
      <c r="J484" s="49" t="s">
        <v>1483</v>
      </c>
      <c r="K484" s="110" t="s">
        <v>2207</v>
      </c>
      <c r="L484" s="8"/>
    </row>
    <row r="485" spans="10:12" ht="14.25" customHeight="1" x14ac:dyDescent="0.35">
      <c r="J485" s="49" t="s">
        <v>207</v>
      </c>
      <c r="K485" s="110" t="s">
        <v>2207</v>
      </c>
      <c r="L485" s="8"/>
    </row>
    <row r="486" spans="10:12" ht="14.25" customHeight="1" x14ac:dyDescent="0.35">
      <c r="J486" s="49" t="s">
        <v>167</v>
      </c>
      <c r="K486" s="110" t="s">
        <v>2207</v>
      </c>
      <c r="L486" s="8"/>
    </row>
    <row r="487" spans="10:12" ht="14.25" customHeight="1" x14ac:dyDescent="0.35">
      <c r="J487" s="49" t="s">
        <v>168</v>
      </c>
      <c r="K487" s="110" t="s">
        <v>2207</v>
      </c>
      <c r="L487" s="8"/>
    </row>
    <row r="488" spans="10:12" ht="14.25" customHeight="1" x14ac:dyDescent="0.35">
      <c r="J488" s="49" t="s">
        <v>872</v>
      </c>
      <c r="K488" s="110" t="s">
        <v>2208</v>
      </c>
      <c r="L488" s="8"/>
    </row>
    <row r="489" spans="10:12" ht="14.25" customHeight="1" x14ac:dyDescent="0.35">
      <c r="J489" s="49" t="s">
        <v>873</v>
      </c>
      <c r="K489" s="110" t="s">
        <v>2209</v>
      </c>
      <c r="L489" s="8"/>
    </row>
    <row r="490" spans="10:12" ht="14.25" customHeight="1" x14ac:dyDescent="0.35">
      <c r="J490" s="49" t="s">
        <v>1484</v>
      </c>
      <c r="K490" s="110" t="s">
        <v>2210</v>
      </c>
      <c r="L490" s="8"/>
    </row>
    <row r="491" spans="10:12" ht="14.25" customHeight="1" x14ac:dyDescent="0.35">
      <c r="J491" s="49" t="s">
        <v>874</v>
      </c>
      <c r="K491" s="110" t="s">
        <v>2211</v>
      </c>
      <c r="L491" s="8"/>
    </row>
    <row r="492" spans="10:12" ht="14.25" customHeight="1" x14ac:dyDescent="0.35">
      <c r="J492" s="49" t="s">
        <v>875</v>
      </c>
      <c r="K492" s="110" t="s">
        <v>2212</v>
      </c>
      <c r="L492" s="8"/>
    </row>
    <row r="493" spans="10:12" ht="14.25" customHeight="1" x14ac:dyDescent="0.35">
      <c r="J493" s="49" t="s">
        <v>876</v>
      </c>
      <c r="K493" s="110" t="s">
        <v>2213</v>
      </c>
      <c r="L493" s="8"/>
    </row>
    <row r="494" spans="10:12" ht="14.25" customHeight="1" x14ac:dyDescent="0.35">
      <c r="J494" s="49" t="s">
        <v>1485</v>
      </c>
      <c r="K494" s="110" t="s">
        <v>2214</v>
      </c>
      <c r="L494" s="8"/>
    </row>
    <row r="495" spans="10:12" ht="14.25" customHeight="1" x14ac:dyDescent="0.35">
      <c r="J495" s="49" t="s">
        <v>877</v>
      </c>
      <c r="K495" s="110" t="s">
        <v>2215</v>
      </c>
      <c r="L495" s="8"/>
    </row>
    <row r="496" spans="10:12" ht="14.25" customHeight="1" x14ac:dyDescent="0.35">
      <c r="J496" s="49" t="s">
        <v>1486</v>
      </c>
      <c r="K496" s="110" t="s">
        <v>2216</v>
      </c>
      <c r="L496" s="8"/>
    </row>
    <row r="497" spans="10:12" ht="14.25" customHeight="1" x14ac:dyDescent="0.35">
      <c r="J497" s="49" t="s">
        <v>878</v>
      </c>
      <c r="K497" s="110" t="s">
        <v>2217</v>
      </c>
      <c r="L497" s="8"/>
    </row>
    <row r="498" spans="10:12" ht="14.25" customHeight="1" x14ac:dyDescent="0.35">
      <c r="J498" s="49" t="s">
        <v>879</v>
      </c>
      <c r="K498" s="110" t="s">
        <v>2218</v>
      </c>
      <c r="L498" s="8"/>
    </row>
    <row r="499" spans="10:12" ht="14.25" customHeight="1" x14ac:dyDescent="0.35">
      <c r="J499" s="49" t="s">
        <v>880</v>
      </c>
      <c r="K499" s="110" t="s">
        <v>2219</v>
      </c>
      <c r="L499" s="8"/>
    </row>
    <row r="500" spans="10:12" ht="14.25" customHeight="1" x14ac:dyDescent="0.35">
      <c r="J500" s="49" t="s">
        <v>881</v>
      </c>
      <c r="K500" s="110" t="s">
        <v>2220</v>
      </c>
      <c r="L500" s="8"/>
    </row>
    <row r="501" spans="10:12" ht="14.25" customHeight="1" x14ac:dyDescent="0.35">
      <c r="J501" s="49" t="s">
        <v>882</v>
      </c>
      <c r="K501" s="110" t="s">
        <v>2221</v>
      </c>
      <c r="L501" s="8"/>
    </row>
    <row r="502" spans="10:12" ht="14.25" customHeight="1" x14ac:dyDescent="0.35">
      <c r="J502" s="49" t="s">
        <v>883</v>
      </c>
      <c r="K502" s="110" t="s">
        <v>2222</v>
      </c>
      <c r="L502" s="8"/>
    </row>
    <row r="503" spans="10:12" ht="14.25" customHeight="1" x14ac:dyDescent="0.35">
      <c r="J503" s="49" t="s">
        <v>884</v>
      </c>
      <c r="K503" s="110" t="s">
        <v>2223</v>
      </c>
      <c r="L503" s="8"/>
    </row>
    <row r="504" spans="10:12" ht="14.25" customHeight="1" x14ac:dyDescent="0.35">
      <c r="J504" s="49" t="s">
        <v>1487</v>
      </c>
      <c r="K504" s="110" t="s">
        <v>2224</v>
      </c>
      <c r="L504" s="8"/>
    </row>
    <row r="505" spans="10:12" ht="14.25" customHeight="1" x14ac:dyDescent="0.35">
      <c r="J505" s="49" t="s">
        <v>885</v>
      </c>
      <c r="K505" s="110" t="s">
        <v>2225</v>
      </c>
      <c r="L505" s="8"/>
    </row>
    <row r="506" spans="10:12" ht="14.25" customHeight="1" x14ac:dyDescent="0.35">
      <c r="J506" s="49" t="s">
        <v>886</v>
      </c>
      <c r="K506" s="110" t="s">
        <v>2226</v>
      </c>
      <c r="L506" s="8"/>
    </row>
    <row r="507" spans="10:12" ht="14.25" customHeight="1" x14ac:dyDescent="0.35">
      <c r="J507" s="49" t="s">
        <v>1488</v>
      </c>
      <c r="K507" s="110" t="s">
        <v>2227</v>
      </c>
      <c r="L507" s="8"/>
    </row>
    <row r="508" spans="10:12" ht="14.25" customHeight="1" x14ac:dyDescent="0.35">
      <c r="J508" s="49" t="s">
        <v>1489</v>
      </c>
      <c r="K508" s="110" t="s">
        <v>2228</v>
      </c>
      <c r="L508" s="8"/>
    </row>
    <row r="509" spans="10:12" ht="14.25" customHeight="1" x14ac:dyDescent="0.35">
      <c r="J509" s="49" t="s">
        <v>887</v>
      </c>
      <c r="K509" s="110" t="s">
        <v>2229</v>
      </c>
      <c r="L509" s="8"/>
    </row>
    <row r="510" spans="10:12" ht="14.25" customHeight="1" x14ac:dyDescent="0.35">
      <c r="J510" s="49" t="s">
        <v>888</v>
      </c>
      <c r="K510" s="110" t="s">
        <v>2230</v>
      </c>
      <c r="L510" s="8"/>
    </row>
    <row r="511" spans="10:12" ht="14.25" customHeight="1" x14ac:dyDescent="0.35">
      <c r="J511" s="49" t="s">
        <v>1490</v>
      </c>
      <c r="K511" s="110" t="s">
        <v>2231</v>
      </c>
      <c r="L511" s="8"/>
    </row>
    <row r="512" spans="10:12" ht="14.25" customHeight="1" x14ac:dyDescent="0.35">
      <c r="J512" s="49" t="s">
        <v>889</v>
      </c>
      <c r="K512" s="110" t="s">
        <v>2232</v>
      </c>
      <c r="L512" s="8"/>
    </row>
    <row r="513" spans="10:12" ht="14.25" customHeight="1" x14ac:dyDescent="0.35">
      <c r="J513" s="49" t="s">
        <v>890</v>
      </c>
      <c r="K513" s="110" t="s">
        <v>2233</v>
      </c>
      <c r="L513" s="8"/>
    </row>
    <row r="514" spans="10:12" ht="14.25" customHeight="1" x14ac:dyDescent="0.35">
      <c r="J514" s="49" t="s">
        <v>1491</v>
      </c>
      <c r="K514" s="110" t="s">
        <v>2234</v>
      </c>
      <c r="L514" s="8"/>
    </row>
    <row r="515" spans="10:12" ht="14.25" customHeight="1" x14ac:dyDescent="0.35">
      <c r="J515" s="49" t="s">
        <v>891</v>
      </c>
      <c r="K515" s="110" t="s">
        <v>2235</v>
      </c>
      <c r="L515" s="8"/>
    </row>
    <row r="516" spans="10:12" ht="14.25" customHeight="1" x14ac:dyDescent="0.35">
      <c r="J516" s="49" t="s">
        <v>892</v>
      </c>
      <c r="K516" s="110" t="s">
        <v>2236</v>
      </c>
      <c r="L516" s="8"/>
    </row>
    <row r="517" spans="10:12" ht="14.25" customHeight="1" x14ac:dyDescent="0.35">
      <c r="J517" s="49" t="s">
        <v>893</v>
      </c>
      <c r="K517" s="110" t="s">
        <v>2237</v>
      </c>
      <c r="L517" s="8"/>
    </row>
    <row r="518" spans="10:12" ht="14.25" customHeight="1" x14ac:dyDescent="0.35">
      <c r="J518" s="49" t="s">
        <v>1492</v>
      </c>
      <c r="K518" s="110" t="s">
        <v>2238</v>
      </c>
      <c r="L518" s="8"/>
    </row>
    <row r="519" spans="10:12" ht="14.25" customHeight="1" x14ac:dyDescent="0.35">
      <c r="J519" s="49" t="s">
        <v>894</v>
      </c>
      <c r="K519" s="110" t="s">
        <v>2239</v>
      </c>
      <c r="L519" s="8"/>
    </row>
    <row r="520" spans="10:12" ht="14.25" customHeight="1" x14ac:dyDescent="0.35">
      <c r="J520" s="49" t="s">
        <v>895</v>
      </c>
      <c r="K520" s="110" t="s">
        <v>2240</v>
      </c>
      <c r="L520" s="8"/>
    </row>
    <row r="521" spans="10:12" ht="14.25" customHeight="1" x14ac:dyDescent="0.35">
      <c r="J521" s="49" t="s">
        <v>896</v>
      </c>
      <c r="K521" s="110" t="s">
        <v>2241</v>
      </c>
      <c r="L521" s="8"/>
    </row>
    <row r="522" spans="10:12" ht="14.25" customHeight="1" x14ac:dyDescent="0.35">
      <c r="J522" s="49" t="s">
        <v>1493</v>
      </c>
      <c r="K522" s="110" t="s">
        <v>2242</v>
      </c>
      <c r="L522" s="8"/>
    </row>
    <row r="523" spans="10:12" ht="14.25" customHeight="1" x14ac:dyDescent="0.35">
      <c r="J523" s="49" t="s">
        <v>897</v>
      </c>
      <c r="K523" s="110" t="s">
        <v>2243</v>
      </c>
      <c r="L523" s="8"/>
    </row>
    <row r="524" spans="10:12" ht="14.25" customHeight="1" x14ac:dyDescent="0.35">
      <c r="J524" s="49" t="s">
        <v>898</v>
      </c>
      <c r="K524" s="110" t="s">
        <v>2244</v>
      </c>
      <c r="L524" s="8"/>
    </row>
    <row r="525" spans="10:12" ht="14.25" customHeight="1" x14ac:dyDescent="0.35">
      <c r="J525" s="49" t="s">
        <v>1494</v>
      </c>
      <c r="K525" s="110" t="s">
        <v>2245</v>
      </c>
      <c r="L525" s="8"/>
    </row>
    <row r="526" spans="10:12" ht="14.25" customHeight="1" x14ac:dyDescent="0.35">
      <c r="J526" s="49" t="s">
        <v>1495</v>
      </c>
      <c r="K526" s="110" t="s">
        <v>2246</v>
      </c>
      <c r="L526" s="8"/>
    </row>
    <row r="527" spans="10:12" ht="14.25" customHeight="1" x14ac:dyDescent="0.35">
      <c r="J527" s="49" t="s">
        <v>899</v>
      </c>
      <c r="K527" s="110" t="s">
        <v>2247</v>
      </c>
      <c r="L527" s="8"/>
    </row>
    <row r="528" spans="10:12" ht="14.25" customHeight="1" x14ac:dyDescent="0.35">
      <c r="J528" s="49" t="s">
        <v>900</v>
      </c>
      <c r="K528" s="110" t="s">
        <v>2248</v>
      </c>
      <c r="L528" s="8"/>
    </row>
    <row r="529" spans="10:12" ht="14.25" customHeight="1" x14ac:dyDescent="0.35">
      <c r="J529" s="49" t="s">
        <v>1496</v>
      </c>
      <c r="K529" s="110" t="s">
        <v>2249</v>
      </c>
      <c r="L529" s="8"/>
    </row>
    <row r="530" spans="10:12" ht="14.25" customHeight="1" x14ac:dyDescent="0.35">
      <c r="J530" s="49" t="s">
        <v>1497</v>
      </c>
      <c r="K530" s="110" t="s">
        <v>2250</v>
      </c>
      <c r="L530" s="8"/>
    </row>
    <row r="531" spans="10:12" ht="14.25" customHeight="1" x14ac:dyDescent="0.35">
      <c r="J531" s="49" t="s">
        <v>1498</v>
      </c>
      <c r="K531" s="110" t="s">
        <v>2251</v>
      </c>
      <c r="L531" s="8"/>
    </row>
    <row r="532" spans="10:12" ht="14.25" customHeight="1" x14ac:dyDescent="0.35">
      <c r="J532" s="49" t="s">
        <v>147</v>
      </c>
      <c r="K532" s="110" t="s">
        <v>2251</v>
      </c>
      <c r="L532" s="8"/>
    </row>
    <row r="533" spans="10:12" ht="14.25" customHeight="1" x14ac:dyDescent="0.35">
      <c r="J533" s="49" t="s">
        <v>206</v>
      </c>
      <c r="K533" s="110" t="s">
        <v>2251</v>
      </c>
      <c r="L533" s="8"/>
    </row>
    <row r="534" spans="10:12" ht="14.25" customHeight="1" x14ac:dyDescent="0.35">
      <c r="J534" s="49" t="s">
        <v>146</v>
      </c>
      <c r="K534" s="110" t="s">
        <v>2251</v>
      </c>
      <c r="L534" s="8"/>
    </row>
    <row r="535" spans="10:12" ht="14.25" customHeight="1" x14ac:dyDescent="0.35">
      <c r="J535" s="49" t="s">
        <v>1499</v>
      </c>
      <c r="K535" s="110" t="s">
        <v>2252</v>
      </c>
      <c r="L535" s="8"/>
    </row>
    <row r="536" spans="10:12" ht="14.25" customHeight="1" x14ac:dyDescent="0.35">
      <c r="J536" s="49" t="s">
        <v>901</v>
      </c>
      <c r="K536" s="110" t="s">
        <v>2253</v>
      </c>
      <c r="L536" s="8"/>
    </row>
    <row r="537" spans="10:12" ht="14.25" customHeight="1" x14ac:dyDescent="0.35">
      <c r="J537" s="49" t="s">
        <v>902</v>
      </c>
      <c r="K537" s="110" t="s">
        <v>2254</v>
      </c>
      <c r="L537" s="8"/>
    </row>
    <row r="538" spans="10:12" ht="14.25" customHeight="1" x14ac:dyDescent="0.35">
      <c r="J538" s="49" t="s">
        <v>903</v>
      </c>
      <c r="K538" s="110" t="s">
        <v>2255</v>
      </c>
      <c r="L538" s="8"/>
    </row>
    <row r="539" spans="10:12" ht="14.25" customHeight="1" x14ac:dyDescent="0.35">
      <c r="J539" s="49" t="s">
        <v>904</v>
      </c>
      <c r="K539" s="110" t="s">
        <v>2256</v>
      </c>
      <c r="L539" s="8"/>
    </row>
    <row r="540" spans="10:12" ht="14.25" customHeight="1" x14ac:dyDescent="0.35">
      <c r="J540" s="49" t="s">
        <v>1500</v>
      </c>
      <c r="K540" s="110" t="s">
        <v>2257</v>
      </c>
      <c r="L540" s="8"/>
    </row>
    <row r="541" spans="10:12" ht="14.25" customHeight="1" x14ac:dyDescent="0.35">
      <c r="J541" s="49" t="s">
        <v>1501</v>
      </c>
      <c r="K541" s="110" t="s">
        <v>2258</v>
      </c>
      <c r="L541" s="8"/>
    </row>
    <row r="542" spans="10:12" ht="14.25" customHeight="1" x14ac:dyDescent="0.35">
      <c r="J542" s="49" t="s">
        <v>1502</v>
      </c>
      <c r="K542" s="110" t="s">
        <v>2259</v>
      </c>
      <c r="L542" s="8"/>
    </row>
    <row r="543" spans="10:12" ht="14.25" customHeight="1" x14ac:dyDescent="0.35">
      <c r="J543" s="49" t="s">
        <v>1503</v>
      </c>
      <c r="K543" s="110" t="s">
        <v>2260</v>
      </c>
      <c r="L543" s="8"/>
    </row>
    <row r="544" spans="10:12" ht="14.25" customHeight="1" x14ac:dyDescent="0.35">
      <c r="J544" s="49" t="s">
        <v>905</v>
      </c>
      <c r="K544" s="110" t="s">
        <v>2261</v>
      </c>
      <c r="L544" s="8"/>
    </row>
    <row r="545" spans="10:12" ht="14.25" customHeight="1" x14ac:dyDescent="0.35">
      <c r="J545" s="49" t="s">
        <v>1504</v>
      </c>
      <c r="K545" s="110" t="s">
        <v>2262</v>
      </c>
      <c r="L545" s="8"/>
    </row>
    <row r="546" spans="10:12" ht="14.25" customHeight="1" x14ac:dyDescent="0.35">
      <c r="J546" s="49" t="s">
        <v>906</v>
      </c>
      <c r="K546" s="110" t="s">
        <v>2263</v>
      </c>
      <c r="L546" s="8"/>
    </row>
    <row r="547" spans="10:12" ht="14.25" customHeight="1" x14ac:dyDescent="0.35">
      <c r="J547" s="49" t="s">
        <v>907</v>
      </c>
      <c r="K547" s="110" t="s">
        <v>2264</v>
      </c>
      <c r="L547" s="8"/>
    </row>
    <row r="548" spans="10:12" ht="14.25" customHeight="1" x14ac:dyDescent="0.35">
      <c r="J548" s="49" t="s">
        <v>908</v>
      </c>
      <c r="K548" s="110" t="s">
        <v>2265</v>
      </c>
      <c r="L548" s="8"/>
    </row>
    <row r="549" spans="10:12" ht="14.25" customHeight="1" x14ac:dyDescent="0.35">
      <c r="J549" s="49" t="s">
        <v>909</v>
      </c>
      <c r="K549" s="110" t="s">
        <v>2266</v>
      </c>
      <c r="L549" s="8"/>
    </row>
    <row r="550" spans="10:12" ht="14.25" customHeight="1" x14ac:dyDescent="0.35">
      <c r="J550" s="49" t="s">
        <v>910</v>
      </c>
      <c r="K550" s="110" t="s">
        <v>2267</v>
      </c>
      <c r="L550" s="8"/>
    </row>
    <row r="551" spans="10:12" ht="14.25" customHeight="1" x14ac:dyDescent="0.35">
      <c r="J551" s="49" t="s">
        <v>1505</v>
      </c>
      <c r="K551" s="110" t="s">
        <v>2268</v>
      </c>
      <c r="L551" s="8"/>
    </row>
    <row r="552" spans="10:12" ht="14.25" customHeight="1" x14ac:dyDescent="0.35">
      <c r="J552" s="49" t="s">
        <v>1506</v>
      </c>
      <c r="K552" s="110" t="s">
        <v>2269</v>
      </c>
      <c r="L552" s="8"/>
    </row>
    <row r="553" spans="10:12" ht="14.25" customHeight="1" x14ac:dyDescent="0.35">
      <c r="J553" s="49" t="s">
        <v>911</v>
      </c>
      <c r="K553" s="110" t="s">
        <v>2270</v>
      </c>
      <c r="L553" s="8"/>
    </row>
    <row r="554" spans="10:12" ht="14.25" customHeight="1" x14ac:dyDescent="0.35">
      <c r="J554" s="49" t="s">
        <v>912</v>
      </c>
      <c r="K554" s="110" t="s">
        <v>2271</v>
      </c>
      <c r="L554" s="8"/>
    </row>
    <row r="555" spans="10:12" ht="14.25" customHeight="1" x14ac:dyDescent="0.35">
      <c r="J555" s="49" t="s">
        <v>913</v>
      </c>
      <c r="K555" s="110" t="s">
        <v>2272</v>
      </c>
      <c r="L555" s="8"/>
    </row>
    <row r="556" spans="10:12" ht="14.25" customHeight="1" x14ac:dyDescent="0.35">
      <c r="J556" s="49" t="s">
        <v>914</v>
      </c>
      <c r="K556" s="110" t="s">
        <v>2273</v>
      </c>
      <c r="L556" s="8"/>
    </row>
    <row r="557" spans="10:12" ht="14.25" customHeight="1" x14ac:dyDescent="0.35">
      <c r="J557" s="49" t="s">
        <v>1507</v>
      </c>
      <c r="K557" s="110" t="s">
        <v>2274</v>
      </c>
      <c r="L557" s="8"/>
    </row>
    <row r="558" spans="10:12" ht="14.25" customHeight="1" x14ac:dyDescent="0.35">
      <c r="J558" s="49" t="s">
        <v>916</v>
      </c>
      <c r="K558" s="110" t="s">
        <v>2275</v>
      </c>
      <c r="L558" s="8"/>
    </row>
    <row r="559" spans="10:12" ht="14.25" customHeight="1" x14ac:dyDescent="0.35">
      <c r="J559" s="49" t="s">
        <v>917</v>
      </c>
      <c r="K559" s="110" t="s">
        <v>2276</v>
      </c>
      <c r="L559" s="8"/>
    </row>
    <row r="560" spans="10:12" ht="14.25" customHeight="1" x14ac:dyDescent="0.35">
      <c r="J560" s="49" t="s">
        <v>918</v>
      </c>
      <c r="K560" s="110" t="s">
        <v>2277</v>
      </c>
      <c r="L560" s="8"/>
    </row>
    <row r="561" spans="10:12" ht="14.25" customHeight="1" x14ac:dyDescent="0.35">
      <c r="J561" s="49" t="s">
        <v>919</v>
      </c>
      <c r="K561" s="110" t="s">
        <v>2278</v>
      </c>
      <c r="L561" s="8"/>
    </row>
    <row r="562" spans="10:12" ht="14.25" customHeight="1" x14ac:dyDescent="0.35">
      <c r="J562" s="49" t="s">
        <v>920</v>
      </c>
      <c r="K562" s="110" t="s">
        <v>2279</v>
      </c>
      <c r="L562" s="8"/>
    </row>
    <row r="563" spans="10:12" ht="14.25" customHeight="1" x14ac:dyDescent="0.35">
      <c r="J563" s="49" t="s">
        <v>921</v>
      </c>
      <c r="K563" s="110" t="s">
        <v>2280</v>
      </c>
      <c r="L563" s="8"/>
    </row>
    <row r="564" spans="10:12" ht="14.25" customHeight="1" x14ac:dyDescent="0.35">
      <c r="J564" s="49" t="s">
        <v>922</v>
      </c>
      <c r="K564" s="110" t="s">
        <v>2281</v>
      </c>
      <c r="L564" s="8"/>
    </row>
    <row r="565" spans="10:12" ht="14.25" customHeight="1" x14ac:dyDescent="0.35">
      <c r="J565" s="49" t="s">
        <v>923</v>
      </c>
      <c r="K565" s="110" t="s">
        <v>2282</v>
      </c>
      <c r="L565" s="8"/>
    </row>
    <row r="566" spans="10:12" ht="14.25" customHeight="1" x14ac:dyDescent="0.35">
      <c r="J566" s="49" t="s">
        <v>924</v>
      </c>
      <c r="K566" s="110" t="s">
        <v>2283</v>
      </c>
      <c r="L566" s="8"/>
    </row>
    <row r="567" spans="10:12" ht="14.25" customHeight="1" x14ac:dyDescent="0.35">
      <c r="J567" s="49" t="s">
        <v>1508</v>
      </c>
      <c r="K567" s="110" t="s">
        <v>2284</v>
      </c>
      <c r="L567" s="8"/>
    </row>
    <row r="568" spans="10:12" ht="14.25" customHeight="1" x14ac:dyDescent="0.35">
      <c r="J568" s="49" t="s">
        <v>925</v>
      </c>
      <c r="K568" s="110" t="s">
        <v>2285</v>
      </c>
      <c r="L568" s="8"/>
    </row>
    <row r="569" spans="10:12" ht="14.25" customHeight="1" x14ac:dyDescent="0.35">
      <c r="J569" s="49" t="s">
        <v>1509</v>
      </c>
      <c r="K569" s="110" t="s">
        <v>2286</v>
      </c>
      <c r="L569" s="8"/>
    </row>
    <row r="570" spans="10:12" ht="14.25" customHeight="1" x14ac:dyDescent="0.35">
      <c r="J570" s="49" t="s">
        <v>1510</v>
      </c>
      <c r="K570" s="110" t="s">
        <v>2287</v>
      </c>
      <c r="L570" s="8"/>
    </row>
    <row r="571" spans="10:12" ht="14.25" customHeight="1" x14ac:dyDescent="0.35">
      <c r="J571" s="49" t="s">
        <v>1511</v>
      </c>
      <c r="K571" s="110" t="s">
        <v>2288</v>
      </c>
      <c r="L571" s="8"/>
    </row>
    <row r="572" spans="10:12" ht="14.25" customHeight="1" x14ac:dyDescent="0.35">
      <c r="J572" s="49" t="s">
        <v>926</v>
      </c>
      <c r="K572" s="110" t="s">
        <v>2289</v>
      </c>
      <c r="L572" s="8"/>
    </row>
    <row r="573" spans="10:12" ht="14.25" customHeight="1" x14ac:dyDescent="0.35">
      <c r="J573" s="49" t="s">
        <v>1512</v>
      </c>
      <c r="K573" s="110" t="s">
        <v>2290</v>
      </c>
      <c r="L573" s="8"/>
    </row>
    <row r="574" spans="10:12" ht="14.25" customHeight="1" x14ac:dyDescent="0.35">
      <c r="J574" s="49" t="s">
        <v>927</v>
      </c>
      <c r="K574" s="110" t="s">
        <v>2291</v>
      </c>
      <c r="L574" s="8"/>
    </row>
    <row r="575" spans="10:12" ht="14.25" customHeight="1" x14ac:dyDescent="0.35">
      <c r="J575" s="49" t="s">
        <v>1513</v>
      </c>
      <c r="K575" s="110" t="s">
        <v>2292</v>
      </c>
      <c r="L575" s="8"/>
    </row>
    <row r="576" spans="10:12" ht="14.25" customHeight="1" x14ac:dyDescent="0.35">
      <c r="J576" s="49" t="s">
        <v>140</v>
      </c>
      <c r="K576" s="110" t="s">
        <v>2293</v>
      </c>
      <c r="L576" s="8"/>
    </row>
    <row r="577" spans="10:12" ht="14.25" customHeight="1" x14ac:dyDescent="0.35">
      <c r="J577" s="49" t="s">
        <v>166</v>
      </c>
      <c r="K577" s="110" t="s">
        <v>2293</v>
      </c>
      <c r="L577" s="8"/>
    </row>
    <row r="578" spans="10:12" ht="14.25" customHeight="1" x14ac:dyDescent="0.35">
      <c r="J578" s="49" t="s">
        <v>205</v>
      </c>
      <c r="K578" s="110" t="s">
        <v>2293</v>
      </c>
      <c r="L578" s="8"/>
    </row>
    <row r="579" spans="10:12" ht="14.25" customHeight="1" x14ac:dyDescent="0.35">
      <c r="J579" s="49" t="s">
        <v>1514</v>
      </c>
      <c r="K579" s="110" t="s">
        <v>2294</v>
      </c>
      <c r="L579" s="8"/>
    </row>
    <row r="580" spans="10:12" ht="14.25" customHeight="1" x14ac:dyDescent="0.35">
      <c r="J580" s="49" t="s">
        <v>928</v>
      </c>
      <c r="K580" s="110" t="s">
        <v>2295</v>
      </c>
      <c r="L580" s="8"/>
    </row>
    <row r="581" spans="10:12" ht="14.25" customHeight="1" x14ac:dyDescent="0.35">
      <c r="J581" s="49" t="s">
        <v>1515</v>
      </c>
      <c r="K581" s="110" t="s">
        <v>2296</v>
      </c>
      <c r="L581" s="8"/>
    </row>
    <row r="582" spans="10:12" ht="14.25" customHeight="1" x14ac:dyDescent="0.35">
      <c r="J582" s="49" t="s">
        <v>929</v>
      </c>
      <c r="K582" s="110" t="s">
        <v>2297</v>
      </c>
      <c r="L582" s="8"/>
    </row>
    <row r="583" spans="10:12" ht="14.25" customHeight="1" x14ac:dyDescent="0.35">
      <c r="J583" s="49" t="s">
        <v>1516</v>
      </c>
      <c r="K583" s="110" t="s">
        <v>2298</v>
      </c>
      <c r="L583" s="8"/>
    </row>
    <row r="584" spans="10:12" ht="14.25" customHeight="1" x14ac:dyDescent="0.35">
      <c r="J584" s="49" t="s">
        <v>930</v>
      </c>
      <c r="K584" s="110" t="s">
        <v>2299</v>
      </c>
      <c r="L584" s="8"/>
    </row>
    <row r="585" spans="10:12" ht="14.25" customHeight="1" x14ac:dyDescent="0.35">
      <c r="J585" s="49" t="s">
        <v>931</v>
      </c>
      <c r="K585" s="110" t="s">
        <v>2300</v>
      </c>
      <c r="L585" s="8"/>
    </row>
    <row r="586" spans="10:12" ht="14.25" customHeight="1" x14ac:dyDescent="0.35">
      <c r="J586" s="49" t="s">
        <v>932</v>
      </c>
      <c r="K586" s="110" t="s">
        <v>2301</v>
      </c>
      <c r="L586" s="8"/>
    </row>
    <row r="587" spans="10:12" ht="14.25" customHeight="1" x14ac:dyDescent="0.35">
      <c r="J587" s="49" t="s">
        <v>1095</v>
      </c>
      <c r="K587" s="110" t="s">
        <v>2302</v>
      </c>
      <c r="L587" s="8"/>
    </row>
    <row r="588" spans="10:12" ht="14.25" customHeight="1" x14ac:dyDescent="0.35">
      <c r="J588" s="49" t="s">
        <v>934</v>
      </c>
      <c r="K588" s="110" t="s">
        <v>2303</v>
      </c>
      <c r="L588" s="8"/>
    </row>
    <row r="589" spans="10:12" ht="14.25" customHeight="1" x14ac:dyDescent="0.35">
      <c r="J589" s="49" t="s">
        <v>933</v>
      </c>
      <c r="K589" s="110" t="s">
        <v>2304</v>
      </c>
      <c r="L589" s="8"/>
    </row>
    <row r="590" spans="10:12" ht="14.25" customHeight="1" x14ac:dyDescent="0.35">
      <c r="J590" s="49" t="s">
        <v>1517</v>
      </c>
      <c r="K590" s="110" t="s">
        <v>2305</v>
      </c>
      <c r="L590" s="8"/>
    </row>
    <row r="591" spans="10:12" ht="14.25" customHeight="1" x14ac:dyDescent="0.35">
      <c r="J591" s="49" t="s">
        <v>1518</v>
      </c>
      <c r="K591" s="110" t="s">
        <v>2306</v>
      </c>
      <c r="L591" s="8"/>
    </row>
    <row r="592" spans="10:12" ht="14.25" customHeight="1" x14ac:dyDescent="0.35">
      <c r="J592" s="49" t="s">
        <v>935</v>
      </c>
      <c r="K592" s="110" t="s">
        <v>2307</v>
      </c>
      <c r="L592" s="8"/>
    </row>
    <row r="593" spans="10:12" ht="14.25" customHeight="1" x14ac:dyDescent="0.35">
      <c r="J593" s="49" t="s">
        <v>936</v>
      </c>
      <c r="K593" s="110" t="s">
        <v>2308</v>
      </c>
      <c r="L593" s="8"/>
    </row>
    <row r="594" spans="10:12" ht="14.25" customHeight="1" x14ac:dyDescent="0.35">
      <c r="J594" s="49" t="s">
        <v>937</v>
      </c>
      <c r="K594" s="110" t="s">
        <v>2309</v>
      </c>
      <c r="L594" s="8"/>
    </row>
    <row r="595" spans="10:12" ht="14.25" customHeight="1" x14ac:dyDescent="0.35">
      <c r="J595" s="49" t="s">
        <v>938</v>
      </c>
      <c r="K595" s="110" t="s">
        <v>2310</v>
      </c>
      <c r="L595" s="8"/>
    </row>
    <row r="596" spans="10:12" ht="14.25" customHeight="1" x14ac:dyDescent="0.35">
      <c r="J596" s="49" t="s">
        <v>939</v>
      </c>
      <c r="K596" s="110" t="s">
        <v>2311</v>
      </c>
      <c r="L596" s="8"/>
    </row>
    <row r="597" spans="10:12" ht="14.25" customHeight="1" x14ac:dyDescent="0.35">
      <c r="J597" s="49" t="s">
        <v>1519</v>
      </c>
      <c r="K597" s="110" t="s">
        <v>2312</v>
      </c>
      <c r="L597" s="8"/>
    </row>
    <row r="598" spans="10:12" ht="14.25" customHeight="1" x14ac:dyDescent="0.35">
      <c r="J598" s="49" t="s">
        <v>1520</v>
      </c>
      <c r="K598" s="110" t="s">
        <v>2313</v>
      </c>
      <c r="L598" s="8"/>
    </row>
    <row r="599" spans="10:12" ht="14.25" customHeight="1" x14ac:dyDescent="0.35">
      <c r="J599" s="49" t="s">
        <v>940</v>
      </c>
      <c r="K599" s="110" t="s">
        <v>2314</v>
      </c>
      <c r="L599" s="8"/>
    </row>
    <row r="600" spans="10:12" ht="14.25" customHeight="1" x14ac:dyDescent="0.35">
      <c r="J600" s="49" t="s">
        <v>941</v>
      </c>
      <c r="K600" s="110" t="s">
        <v>2315</v>
      </c>
      <c r="L600" s="8"/>
    </row>
    <row r="601" spans="10:12" ht="14.25" customHeight="1" x14ac:dyDescent="0.35">
      <c r="J601" s="49" t="s">
        <v>1521</v>
      </c>
      <c r="K601" s="110" t="s">
        <v>2316</v>
      </c>
      <c r="L601" s="8"/>
    </row>
    <row r="602" spans="10:12" ht="14.25" customHeight="1" x14ac:dyDescent="0.35">
      <c r="J602" s="49" t="s">
        <v>942</v>
      </c>
      <c r="K602" s="110" t="s">
        <v>2317</v>
      </c>
      <c r="L602" s="8"/>
    </row>
    <row r="603" spans="10:12" ht="14.25" customHeight="1" x14ac:dyDescent="0.35">
      <c r="J603" s="49" t="s">
        <v>1522</v>
      </c>
      <c r="K603" s="110" t="s">
        <v>2318</v>
      </c>
      <c r="L603" s="8"/>
    </row>
    <row r="604" spans="10:12" ht="14.25" customHeight="1" x14ac:dyDescent="0.35">
      <c r="J604" s="49" t="s">
        <v>1523</v>
      </c>
      <c r="K604" s="110" t="s">
        <v>2319</v>
      </c>
      <c r="L604" s="8"/>
    </row>
    <row r="605" spans="10:12" ht="14.25" customHeight="1" x14ac:dyDescent="0.35">
      <c r="J605" s="49" t="s">
        <v>943</v>
      </c>
      <c r="K605" s="110" t="s">
        <v>2320</v>
      </c>
      <c r="L605" s="8"/>
    </row>
    <row r="606" spans="10:12" ht="14.25" customHeight="1" x14ac:dyDescent="0.35">
      <c r="J606" s="49" t="s">
        <v>1524</v>
      </c>
      <c r="K606" s="110" t="s">
        <v>2321</v>
      </c>
      <c r="L606" s="8"/>
    </row>
    <row r="607" spans="10:12" ht="14.25" customHeight="1" x14ac:dyDescent="0.35">
      <c r="J607" s="49" t="s">
        <v>1525</v>
      </c>
      <c r="K607" s="110" t="s">
        <v>2322</v>
      </c>
      <c r="L607" s="8"/>
    </row>
    <row r="608" spans="10:12" ht="14.25" customHeight="1" x14ac:dyDescent="0.35">
      <c r="J608" s="49" t="s">
        <v>944</v>
      </c>
      <c r="K608" s="110" t="s">
        <v>2323</v>
      </c>
      <c r="L608" s="8"/>
    </row>
    <row r="609" spans="10:12" ht="14.25" customHeight="1" x14ac:dyDescent="0.35">
      <c r="J609" s="49" t="s">
        <v>945</v>
      </c>
      <c r="K609" s="110" t="s">
        <v>2324</v>
      </c>
      <c r="L609" s="8"/>
    </row>
    <row r="610" spans="10:12" ht="14.25" customHeight="1" x14ac:dyDescent="0.35">
      <c r="J610" s="49" t="s">
        <v>1526</v>
      </c>
      <c r="K610" s="110" t="s">
        <v>2325</v>
      </c>
      <c r="L610" s="8"/>
    </row>
    <row r="611" spans="10:12" ht="14.25" customHeight="1" x14ac:dyDescent="0.35">
      <c r="J611" s="49" t="s">
        <v>946</v>
      </c>
      <c r="K611" s="110" t="s">
        <v>2326</v>
      </c>
      <c r="L611" s="8"/>
    </row>
    <row r="612" spans="10:12" ht="14.25" customHeight="1" x14ac:dyDescent="0.35">
      <c r="J612" s="49" t="s">
        <v>947</v>
      </c>
      <c r="K612" s="110" t="s">
        <v>2327</v>
      </c>
      <c r="L612" s="8"/>
    </row>
    <row r="613" spans="10:12" ht="14.25" customHeight="1" x14ac:dyDescent="0.35">
      <c r="J613" s="49" t="s">
        <v>948</v>
      </c>
      <c r="K613" s="110" t="s">
        <v>2328</v>
      </c>
      <c r="L613" s="8"/>
    </row>
    <row r="614" spans="10:12" ht="14.25" customHeight="1" x14ac:dyDescent="0.35">
      <c r="J614" s="49" t="s">
        <v>949</v>
      </c>
      <c r="K614" s="110" t="s">
        <v>2329</v>
      </c>
      <c r="L614" s="8"/>
    </row>
    <row r="615" spans="10:12" ht="14.25" customHeight="1" x14ac:dyDescent="0.35">
      <c r="J615" s="49" t="s">
        <v>1527</v>
      </c>
      <c r="K615" s="110" t="s">
        <v>2330</v>
      </c>
      <c r="L615" s="8"/>
    </row>
    <row r="616" spans="10:12" ht="14.25" customHeight="1" x14ac:dyDescent="0.35">
      <c r="J616" s="49" t="s">
        <v>1528</v>
      </c>
      <c r="K616" s="110" t="s">
        <v>2331</v>
      </c>
      <c r="L616" s="8"/>
    </row>
    <row r="617" spans="10:12" ht="14.25" customHeight="1" x14ac:dyDescent="0.35">
      <c r="J617" s="49" t="s">
        <v>1529</v>
      </c>
      <c r="K617" s="110" t="s">
        <v>2332</v>
      </c>
      <c r="L617" s="8"/>
    </row>
    <row r="618" spans="10:12" ht="14.25" customHeight="1" x14ac:dyDescent="0.35">
      <c r="J618" s="49" t="s">
        <v>950</v>
      </c>
      <c r="K618" s="110" t="s">
        <v>2333</v>
      </c>
      <c r="L618" s="8"/>
    </row>
    <row r="619" spans="10:12" ht="14.25" customHeight="1" x14ac:dyDescent="0.35">
      <c r="J619" s="49" t="s">
        <v>951</v>
      </c>
      <c r="K619" s="110" t="s">
        <v>2334</v>
      </c>
      <c r="L619" s="8"/>
    </row>
    <row r="620" spans="10:12" ht="14.25" customHeight="1" x14ac:dyDescent="0.35">
      <c r="J620" s="49" t="s">
        <v>952</v>
      </c>
      <c r="K620" s="110" t="s">
        <v>2335</v>
      </c>
      <c r="L620" s="8"/>
    </row>
    <row r="621" spans="10:12" ht="14.25" customHeight="1" x14ac:dyDescent="0.35">
      <c r="J621" s="49" t="s">
        <v>164</v>
      </c>
      <c r="K621" s="110" t="s">
        <v>2336</v>
      </c>
      <c r="L621" s="8"/>
    </row>
    <row r="622" spans="10:12" ht="14.25" customHeight="1" x14ac:dyDescent="0.35">
      <c r="J622" s="49" t="s">
        <v>165</v>
      </c>
      <c r="K622" s="110" t="s">
        <v>2336</v>
      </c>
      <c r="L622" s="8"/>
    </row>
    <row r="623" spans="10:12" ht="14.25" customHeight="1" x14ac:dyDescent="0.35">
      <c r="J623" s="49" t="s">
        <v>1530</v>
      </c>
      <c r="K623" s="110" t="s">
        <v>2337</v>
      </c>
      <c r="L623" s="8"/>
    </row>
    <row r="624" spans="10:12" ht="14.25" customHeight="1" x14ac:dyDescent="0.35">
      <c r="J624" s="49" t="s">
        <v>130</v>
      </c>
      <c r="K624" s="110" t="s">
        <v>2337</v>
      </c>
      <c r="L624" s="8"/>
    </row>
    <row r="625" spans="10:12" ht="14.25" customHeight="1" x14ac:dyDescent="0.35">
      <c r="J625" s="49" t="s">
        <v>1531</v>
      </c>
      <c r="K625" s="110" t="s">
        <v>2338</v>
      </c>
      <c r="L625" s="8"/>
    </row>
    <row r="626" spans="10:12" ht="14.25" customHeight="1" x14ac:dyDescent="0.35">
      <c r="J626" s="49" t="s">
        <v>1532</v>
      </c>
      <c r="K626" s="110" t="s">
        <v>2339</v>
      </c>
      <c r="L626" s="8"/>
    </row>
    <row r="627" spans="10:12" ht="14.25" customHeight="1" x14ac:dyDescent="0.35">
      <c r="J627" s="49" t="s">
        <v>953</v>
      </c>
      <c r="K627" s="110" t="s">
        <v>2340</v>
      </c>
      <c r="L627" s="8"/>
    </row>
    <row r="628" spans="10:12" ht="14.25" customHeight="1" x14ac:dyDescent="0.35">
      <c r="J628" s="49" t="s">
        <v>1533</v>
      </c>
      <c r="K628" s="110" t="s">
        <v>2341</v>
      </c>
      <c r="L628" s="8"/>
    </row>
    <row r="629" spans="10:12" ht="14.25" customHeight="1" x14ac:dyDescent="0.35">
      <c r="J629" s="49" t="s">
        <v>954</v>
      </c>
      <c r="K629" s="110" t="s">
        <v>2342</v>
      </c>
      <c r="L629" s="8"/>
    </row>
    <row r="630" spans="10:12" ht="14.25" customHeight="1" x14ac:dyDescent="0.35">
      <c r="J630" s="49" t="s">
        <v>1534</v>
      </c>
      <c r="K630" s="110" t="s">
        <v>2343</v>
      </c>
      <c r="L630" s="8"/>
    </row>
    <row r="631" spans="10:12" ht="14.25" customHeight="1" x14ac:dyDescent="0.35">
      <c r="J631" s="49" t="s">
        <v>1535</v>
      </c>
      <c r="K631" s="110" t="s">
        <v>2344</v>
      </c>
      <c r="L631" s="8"/>
    </row>
    <row r="632" spans="10:12" ht="14.25" customHeight="1" x14ac:dyDescent="0.35">
      <c r="J632" s="49" t="s">
        <v>955</v>
      </c>
      <c r="K632" s="110" t="s">
        <v>2345</v>
      </c>
      <c r="L632" s="8"/>
    </row>
    <row r="633" spans="10:12" ht="14.25" customHeight="1" x14ac:dyDescent="0.35">
      <c r="J633" s="49" t="s">
        <v>1536</v>
      </c>
      <c r="K633" s="110" t="s">
        <v>2346</v>
      </c>
      <c r="L633" s="8"/>
    </row>
    <row r="634" spans="10:12" ht="14.25" customHeight="1" x14ac:dyDescent="0.35">
      <c r="J634" s="49" t="s">
        <v>956</v>
      </c>
      <c r="K634" s="110" t="s">
        <v>2347</v>
      </c>
      <c r="L634" s="8"/>
    </row>
    <row r="635" spans="10:12" ht="14.25" customHeight="1" x14ac:dyDescent="0.35">
      <c r="J635" s="49" t="s">
        <v>957</v>
      </c>
      <c r="K635" s="110" t="s">
        <v>2348</v>
      </c>
      <c r="L635" s="8"/>
    </row>
    <row r="636" spans="10:12" ht="14.25" customHeight="1" x14ac:dyDescent="0.35">
      <c r="J636" s="49" t="s">
        <v>958</v>
      </c>
      <c r="K636" s="110" t="s">
        <v>2349</v>
      </c>
      <c r="L636" s="8"/>
    </row>
    <row r="637" spans="10:12" ht="14.25" customHeight="1" x14ac:dyDescent="0.35">
      <c r="J637" s="49" t="s">
        <v>958</v>
      </c>
      <c r="K637" s="110" t="s">
        <v>2349</v>
      </c>
      <c r="L637" s="8"/>
    </row>
    <row r="638" spans="10:12" ht="14.25" customHeight="1" x14ac:dyDescent="0.35">
      <c r="J638" s="49" t="s">
        <v>959</v>
      </c>
      <c r="K638" s="110" t="s">
        <v>2350</v>
      </c>
      <c r="L638" s="8"/>
    </row>
    <row r="639" spans="10:12" ht="14.25" customHeight="1" x14ac:dyDescent="0.35">
      <c r="J639" s="49" t="s">
        <v>1322</v>
      </c>
      <c r="K639" s="110" t="s">
        <v>1794</v>
      </c>
      <c r="L639" s="8"/>
    </row>
    <row r="640" spans="10:12" ht="14.25" customHeight="1" x14ac:dyDescent="0.35">
      <c r="J640" s="49" t="s">
        <v>960</v>
      </c>
      <c r="K640" s="110" t="s">
        <v>2351</v>
      </c>
      <c r="L640" s="8"/>
    </row>
    <row r="641" spans="10:12" ht="14.25" customHeight="1" x14ac:dyDescent="0.35">
      <c r="J641" s="49" t="s">
        <v>1537</v>
      </c>
      <c r="K641" s="110" t="s">
        <v>2352</v>
      </c>
      <c r="L641" s="8"/>
    </row>
    <row r="642" spans="10:12" ht="14.25" customHeight="1" x14ac:dyDescent="0.35">
      <c r="J642" s="49" t="s">
        <v>1538</v>
      </c>
      <c r="K642" s="110" t="s">
        <v>2353</v>
      </c>
      <c r="L642" s="8"/>
    </row>
    <row r="643" spans="10:12" ht="14.25" customHeight="1" x14ac:dyDescent="0.35">
      <c r="J643" s="49" t="s">
        <v>961</v>
      </c>
      <c r="K643" s="110" t="s">
        <v>2354</v>
      </c>
      <c r="L643" s="8"/>
    </row>
    <row r="644" spans="10:12" ht="14.25" customHeight="1" x14ac:dyDescent="0.35">
      <c r="J644" s="49" t="s">
        <v>962</v>
      </c>
      <c r="K644" s="110" t="s">
        <v>2355</v>
      </c>
      <c r="L644" s="8"/>
    </row>
    <row r="645" spans="10:12" ht="14.25" customHeight="1" x14ac:dyDescent="0.35">
      <c r="J645" s="49" t="s">
        <v>1539</v>
      </c>
      <c r="K645" s="110" t="s">
        <v>2356</v>
      </c>
      <c r="L645" s="8"/>
    </row>
    <row r="646" spans="10:12" ht="14.25" customHeight="1" x14ac:dyDescent="0.35">
      <c r="J646" s="49" t="s">
        <v>1540</v>
      </c>
      <c r="K646" s="110" t="s">
        <v>2357</v>
      </c>
      <c r="L646" s="8"/>
    </row>
    <row r="647" spans="10:12" ht="14.25" customHeight="1" x14ac:dyDescent="0.35">
      <c r="J647" s="49" t="s">
        <v>1541</v>
      </c>
      <c r="K647" s="110" t="s">
        <v>2358</v>
      </c>
      <c r="L647" s="8"/>
    </row>
    <row r="648" spans="10:12" ht="14.25" customHeight="1" x14ac:dyDescent="0.35">
      <c r="J648" s="49" t="s">
        <v>129</v>
      </c>
      <c r="K648" s="110" t="s">
        <v>2358</v>
      </c>
      <c r="L648" s="8"/>
    </row>
    <row r="649" spans="10:12" ht="14.25" customHeight="1" x14ac:dyDescent="0.35">
      <c r="J649" s="49" t="s">
        <v>204</v>
      </c>
      <c r="K649" s="110" t="s">
        <v>2358</v>
      </c>
      <c r="L649" s="8"/>
    </row>
    <row r="650" spans="10:12" ht="14.25" customHeight="1" x14ac:dyDescent="0.35">
      <c r="J650" s="49" t="s">
        <v>1542</v>
      </c>
      <c r="K650" s="110" t="s">
        <v>2359</v>
      </c>
      <c r="L650" s="8"/>
    </row>
    <row r="651" spans="10:12" ht="14.25" customHeight="1" x14ac:dyDescent="0.35">
      <c r="J651" s="49" t="s">
        <v>1543</v>
      </c>
      <c r="K651" s="110" t="s">
        <v>2360</v>
      </c>
      <c r="L651" s="8"/>
    </row>
    <row r="652" spans="10:12" ht="14.25" customHeight="1" x14ac:dyDescent="0.35">
      <c r="J652" s="49" t="s">
        <v>1544</v>
      </c>
      <c r="K652" s="110" t="s">
        <v>2361</v>
      </c>
      <c r="L652" s="8"/>
    </row>
    <row r="653" spans="10:12" ht="14.25" customHeight="1" x14ac:dyDescent="0.35">
      <c r="J653" s="49" t="s">
        <v>963</v>
      </c>
      <c r="K653" s="110" t="s">
        <v>2362</v>
      </c>
      <c r="L653" s="8"/>
    </row>
    <row r="654" spans="10:12" ht="14.25" customHeight="1" x14ac:dyDescent="0.35">
      <c r="J654" s="49" t="s">
        <v>1545</v>
      </c>
      <c r="K654" s="110" t="s">
        <v>2363</v>
      </c>
      <c r="L654" s="8"/>
    </row>
    <row r="655" spans="10:12" ht="14.25" customHeight="1" x14ac:dyDescent="0.35">
      <c r="J655" s="49" t="s">
        <v>964</v>
      </c>
      <c r="K655" s="110" t="s">
        <v>2364</v>
      </c>
      <c r="L655" s="8"/>
    </row>
    <row r="656" spans="10:12" ht="14.25" customHeight="1" x14ac:dyDescent="0.35">
      <c r="J656" s="49" t="s">
        <v>965</v>
      </c>
      <c r="K656" s="110" t="s">
        <v>2365</v>
      </c>
      <c r="L656" s="8"/>
    </row>
    <row r="657" spans="10:12" ht="14.25" customHeight="1" x14ac:dyDescent="0.35">
      <c r="J657" s="49" t="s">
        <v>966</v>
      </c>
      <c r="K657" s="110" t="s">
        <v>2366</v>
      </c>
      <c r="L657" s="8"/>
    </row>
    <row r="658" spans="10:12" ht="14.25" customHeight="1" x14ac:dyDescent="0.35">
      <c r="J658" s="49" t="s">
        <v>1546</v>
      </c>
      <c r="K658" s="110" t="s">
        <v>2367</v>
      </c>
      <c r="L658" s="8"/>
    </row>
    <row r="659" spans="10:12" ht="14.25" customHeight="1" x14ac:dyDescent="0.35">
      <c r="J659" s="49" t="s">
        <v>1547</v>
      </c>
      <c r="K659" s="110" t="s">
        <v>2368</v>
      </c>
      <c r="L659" s="8"/>
    </row>
    <row r="660" spans="10:12" ht="14.25" customHeight="1" x14ac:dyDescent="0.35">
      <c r="J660" s="49" t="s">
        <v>1548</v>
      </c>
      <c r="K660" s="110" t="s">
        <v>2369</v>
      </c>
      <c r="L660" s="8"/>
    </row>
    <row r="661" spans="10:12" ht="14.25" customHeight="1" x14ac:dyDescent="0.35">
      <c r="J661" s="49" t="s">
        <v>967</v>
      </c>
      <c r="K661" s="110" t="s">
        <v>2370</v>
      </c>
      <c r="L661" s="8"/>
    </row>
    <row r="662" spans="10:12" ht="14.25" customHeight="1" x14ac:dyDescent="0.35">
      <c r="J662" s="49" t="s">
        <v>968</v>
      </c>
      <c r="K662" s="110" t="s">
        <v>2371</v>
      </c>
      <c r="L662" s="8"/>
    </row>
    <row r="663" spans="10:12" ht="14.25" customHeight="1" x14ac:dyDescent="0.35">
      <c r="J663" s="49" t="s">
        <v>1549</v>
      </c>
      <c r="K663" s="110" t="s">
        <v>2372</v>
      </c>
      <c r="L663" s="8"/>
    </row>
    <row r="664" spans="10:12" ht="14.25" customHeight="1" x14ac:dyDescent="0.35">
      <c r="J664" s="49" t="s">
        <v>145</v>
      </c>
      <c r="K664" s="110" t="s">
        <v>2372</v>
      </c>
      <c r="L664" s="8"/>
    </row>
    <row r="665" spans="10:12" ht="14.25" customHeight="1" x14ac:dyDescent="0.35">
      <c r="J665" s="49" t="s">
        <v>203</v>
      </c>
      <c r="K665" s="110" t="s">
        <v>2372</v>
      </c>
      <c r="L665" s="8"/>
    </row>
    <row r="666" spans="10:12" ht="14.25" customHeight="1" x14ac:dyDescent="0.35">
      <c r="J666" s="49" t="s">
        <v>144</v>
      </c>
      <c r="K666" s="110" t="s">
        <v>2372</v>
      </c>
      <c r="L666" s="8"/>
    </row>
    <row r="667" spans="10:12" ht="14.25" customHeight="1" x14ac:dyDescent="0.35">
      <c r="J667" s="49" t="s">
        <v>969</v>
      </c>
      <c r="K667" s="110" t="s">
        <v>2373</v>
      </c>
      <c r="L667" s="8"/>
    </row>
    <row r="668" spans="10:12" ht="14.25" customHeight="1" x14ac:dyDescent="0.35">
      <c r="J668" s="49" t="s">
        <v>970</v>
      </c>
      <c r="K668" s="110" t="s">
        <v>2374</v>
      </c>
      <c r="L668" s="8"/>
    </row>
    <row r="669" spans="10:12" ht="14.25" customHeight="1" x14ac:dyDescent="0.35">
      <c r="J669" s="49" t="s">
        <v>971</v>
      </c>
      <c r="K669" s="110" t="s">
        <v>2375</v>
      </c>
      <c r="L669" s="8"/>
    </row>
    <row r="670" spans="10:12" ht="14.25" customHeight="1" x14ac:dyDescent="0.35">
      <c r="J670" s="49" t="s">
        <v>972</v>
      </c>
      <c r="K670" s="110" t="s">
        <v>2376</v>
      </c>
      <c r="L670" s="8"/>
    </row>
    <row r="671" spans="10:12" ht="14.25" customHeight="1" x14ac:dyDescent="0.35">
      <c r="J671" s="49" t="s">
        <v>1550</v>
      </c>
      <c r="K671" s="110" t="s">
        <v>2377</v>
      </c>
      <c r="L671" s="8"/>
    </row>
    <row r="672" spans="10:12" ht="14.25" customHeight="1" x14ac:dyDescent="0.35">
      <c r="J672" s="49" t="s">
        <v>972</v>
      </c>
      <c r="K672" s="110" t="s">
        <v>2376</v>
      </c>
      <c r="L672" s="8"/>
    </row>
    <row r="673" spans="10:12" ht="14.25" customHeight="1" x14ac:dyDescent="0.35">
      <c r="J673" s="49" t="s">
        <v>973</v>
      </c>
      <c r="K673" s="110" t="s">
        <v>2378</v>
      </c>
      <c r="L673" s="8"/>
    </row>
    <row r="674" spans="10:12" ht="14.25" customHeight="1" x14ac:dyDescent="0.35">
      <c r="J674" s="49" t="s">
        <v>974</v>
      </c>
      <c r="K674" s="110" t="s">
        <v>2379</v>
      </c>
      <c r="L674" s="8"/>
    </row>
    <row r="675" spans="10:12" ht="14.25" customHeight="1" x14ac:dyDescent="0.35">
      <c r="J675" s="49" t="s">
        <v>975</v>
      </c>
      <c r="K675" s="110" t="s">
        <v>2380</v>
      </c>
      <c r="L675" s="8"/>
    </row>
    <row r="676" spans="10:12" ht="14.25" customHeight="1" x14ac:dyDescent="0.35">
      <c r="J676" s="49" t="s">
        <v>976</v>
      </c>
      <c r="K676" s="110" t="s">
        <v>2381</v>
      </c>
      <c r="L676" s="8"/>
    </row>
    <row r="677" spans="10:12" ht="14.25" customHeight="1" x14ac:dyDescent="0.35">
      <c r="J677" s="49" t="s">
        <v>1551</v>
      </c>
      <c r="K677" s="110" t="s">
        <v>2382</v>
      </c>
      <c r="L677" s="8"/>
    </row>
    <row r="678" spans="10:12" ht="14.25" customHeight="1" x14ac:dyDescent="0.35">
      <c r="J678" s="49" t="s">
        <v>977</v>
      </c>
      <c r="K678" s="110" t="s">
        <v>2383</v>
      </c>
      <c r="L678" s="8"/>
    </row>
    <row r="679" spans="10:12" ht="14.25" customHeight="1" x14ac:dyDescent="0.35">
      <c r="J679" s="49" t="s">
        <v>978</v>
      </c>
      <c r="K679" s="110" t="s">
        <v>2384</v>
      </c>
      <c r="L679" s="8"/>
    </row>
    <row r="680" spans="10:12" ht="14.25" customHeight="1" x14ac:dyDescent="0.35">
      <c r="J680" s="49" t="s">
        <v>979</v>
      </c>
      <c r="K680" s="110" t="s">
        <v>2385</v>
      </c>
      <c r="L680" s="8"/>
    </row>
    <row r="681" spans="10:12" ht="14.25" customHeight="1" x14ac:dyDescent="0.35">
      <c r="J681" s="49" t="s">
        <v>1552</v>
      </c>
      <c r="K681" s="110" t="s">
        <v>2386</v>
      </c>
      <c r="L681" s="8"/>
    </row>
    <row r="682" spans="10:12" ht="14.25" customHeight="1" x14ac:dyDescent="0.35">
      <c r="J682" s="49" t="s">
        <v>980</v>
      </c>
      <c r="K682" s="110" t="s">
        <v>2387</v>
      </c>
      <c r="L682" s="8"/>
    </row>
    <row r="683" spans="10:12" ht="14.25" customHeight="1" x14ac:dyDescent="0.35">
      <c r="J683" s="49" t="s">
        <v>1553</v>
      </c>
      <c r="K683" s="110" t="s">
        <v>2388</v>
      </c>
      <c r="L683" s="8"/>
    </row>
    <row r="684" spans="10:12" ht="14.25" customHeight="1" x14ac:dyDescent="0.35">
      <c r="J684" s="49" t="s">
        <v>981</v>
      </c>
      <c r="K684" s="110" t="s">
        <v>2389</v>
      </c>
      <c r="L684" s="8"/>
    </row>
    <row r="685" spans="10:12" ht="14.25" customHeight="1" x14ac:dyDescent="0.35">
      <c r="J685" s="49" t="s">
        <v>982</v>
      </c>
      <c r="K685" s="110" t="s">
        <v>2390</v>
      </c>
      <c r="L685" s="8"/>
    </row>
    <row r="686" spans="10:12" ht="14.25" customHeight="1" x14ac:dyDescent="0.35">
      <c r="J686" s="49" t="s">
        <v>983</v>
      </c>
      <c r="K686" s="110" t="s">
        <v>2391</v>
      </c>
      <c r="L686" s="8"/>
    </row>
    <row r="687" spans="10:12" ht="14.25" customHeight="1" x14ac:dyDescent="0.35">
      <c r="J687" s="49" t="s">
        <v>984</v>
      </c>
      <c r="K687" s="110" t="s">
        <v>2392</v>
      </c>
      <c r="L687" s="8"/>
    </row>
    <row r="688" spans="10:12" ht="14.25" customHeight="1" x14ac:dyDescent="0.35">
      <c r="J688" s="49" t="s">
        <v>1554</v>
      </c>
      <c r="K688" s="110" t="s">
        <v>2393</v>
      </c>
      <c r="L688" s="8"/>
    </row>
    <row r="689" spans="10:12" ht="14.25" customHeight="1" x14ac:dyDescent="0.35">
      <c r="J689" s="49" t="s">
        <v>1555</v>
      </c>
      <c r="K689" s="110" t="s">
        <v>2394</v>
      </c>
      <c r="L689" s="8"/>
    </row>
    <row r="690" spans="10:12" ht="14.25" customHeight="1" x14ac:dyDescent="0.35">
      <c r="J690" s="49" t="s">
        <v>1556</v>
      </c>
      <c r="K690" s="110" t="s">
        <v>2395</v>
      </c>
      <c r="L690" s="8"/>
    </row>
    <row r="691" spans="10:12" ht="14.25" customHeight="1" x14ac:dyDescent="0.35">
      <c r="J691" s="49" t="s">
        <v>985</v>
      </c>
      <c r="K691" s="110" t="s">
        <v>2396</v>
      </c>
      <c r="L691" s="8"/>
    </row>
    <row r="692" spans="10:12" ht="14.25" customHeight="1" x14ac:dyDescent="0.35">
      <c r="J692" s="49" t="s">
        <v>986</v>
      </c>
      <c r="K692" s="110" t="s">
        <v>2397</v>
      </c>
      <c r="L692" s="8"/>
    </row>
    <row r="693" spans="10:12" ht="14.25" customHeight="1" x14ac:dyDescent="0.35">
      <c r="J693" s="49" t="s">
        <v>987</v>
      </c>
      <c r="K693" s="110" t="s">
        <v>2398</v>
      </c>
      <c r="L693" s="8"/>
    </row>
    <row r="694" spans="10:12" ht="14.25" customHeight="1" x14ac:dyDescent="0.35">
      <c r="J694" s="49" t="s">
        <v>988</v>
      </c>
      <c r="K694" s="110" t="s">
        <v>2399</v>
      </c>
      <c r="L694" s="8"/>
    </row>
    <row r="695" spans="10:12" ht="14.25" customHeight="1" x14ac:dyDescent="0.35">
      <c r="J695" s="49" t="s">
        <v>989</v>
      </c>
      <c r="K695" s="110" t="s">
        <v>2400</v>
      </c>
      <c r="L695" s="8"/>
    </row>
    <row r="696" spans="10:12" ht="14.25" customHeight="1" x14ac:dyDescent="0.35">
      <c r="J696" s="49" t="s">
        <v>1557</v>
      </c>
      <c r="K696" s="110" t="s">
        <v>2401</v>
      </c>
      <c r="L696" s="8"/>
    </row>
    <row r="697" spans="10:12" ht="14.25" customHeight="1" x14ac:dyDescent="0.35">
      <c r="J697" s="49" t="s">
        <v>990</v>
      </c>
      <c r="K697" s="110" t="s">
        <v>2402</v>
      </c>
      <c r="L697" s="8"/>
    </row>
    <row r="698" spans="10:12" ht="14.25" customHeight="1" x14ac:dyDescent="0.35">
      <c r="J698" s="49" t="s">
        <v>1558</v>
      </c>
      <c r="K698" s="110" t="s">
        <v>2403</v>
      </c>
      <c r="L698" s="8"/>
    </row>
    <row r="699" spans="10:12" ht="14.25" customHeight="1" x14ac:dyDescent="0.35">
      <c r="J699" s="49" t="s">
        <v>991</v>
      </c>
      <c r="K699" s="110" t="s">
        <v>2404</v>
      </c>
      <c r="L699" s="8"/>
    </row>
    <row r="700" spans="10:12" ht="14.25" customHeight="1" x14ac:dyDescent="0.35">
      <c r="J700" s="49" t="s">
        <v>992</v>
      </c>
      <c r="K700" s="110" t="s">
        <v>2405</v>
      </c>
      <c r="L700" s="8"/>
    </row>
    <row r="701" spans="10:12" ht="14.25" customHeight="1" x14ac:dyDescent="0.35">
      <c r="J701" s="49" t="s">
        <v>1559</v>
      </c>
      <c r="K701" s="110" t="s">
        <v>2406</v>
      </c>
      <c r="L701" s="8"/>
    </row>
    <row r="702" spans="10:12" ht="14.25" customHeight="1" x14ac:dyDescent="0.35">
      <c r="J702" s="49" t="s">
        <v>1560</v>
      </c>
      <c r="K702" s="110" t="s">
        <v>2407</v>
      </c>
      <c r="L702" s="8"/>
    </row>
    <row r="703" spans="10:12" ht="14.25" customHeight="1" x14ac:dyDescent="0.35">
      <c r="J703" s="49" t="s">
        <v>993</v>
      </c>
      <c r="K703" s="110" t="s">
        <v>2408</v>
      </c>
      <c r="L703" s="8"/>
    </row>
    <row r="704" spans="10:12" ht="14.25" customHeight="1" x14ac:dyDescent="0.35">
      <c r="J704" s="49" t="s">
        <v>994</v>
      </c>
      <c r="K704" s="110" t="s">
        <v>2409</v>
      </c>
      <c r="L704" s="8"/>
    </row>
    <row r="705" spans="10:12" ht="14.25" customHeight="1" x14ac:dyDescent="0.35">
      <c r="J705" s="49" t="s">
        <v>1561</v>
      </c>
      <c r="K705" s="110" t="s">
        <v>2410</v>
      </c>
      <c r="L705" s="8"/>
    </row>
    <row r="706" spans="10:12" ht="14.25" customHeight="1" x14ac:dyDescent="0.35">
      <c r="J706" s="49" t="s">
        <v>1562</v>
      </c>
      <c r="K706" s="110" t="s">
        <v>2411</v>
      </c>
      <c r="L706" s="8"/>
    </row>
    <row r="707" spans="10:12" ht="14.25" customHeight="1" x14ac:dyDescent="0.35">
      <c r="J707" s="49" t="s">
        <v>995</v>
      </c>
      <c r="K707" s="110" t="s">
        <v>2412</v>
      </c>
      <c r="L707" s="8"/>
    </row>
    <row r="708" spans="10:12" ht="14.25" customHeight="1" x14ac:dyDescent="0.35">
      <c r="J708" s="49" t="s">
        <v>996</v>
      </c>
      <c r="K708" s="110" t="s">
        <v>2413</v>
      </c>
      <c r="L708" s="8"/>
    </row>
    <row r="709" spans="10:12" ht="14.25" customHeight="1" x14ac:dyDescent="0.35">
      <c r="J709" s="49" t="s">
        <v>997</v>
      </c>
      <c r="K709" s="110" t="s">
        <v>2414</v>
      </c>
      <c r="L709" s="8"/>
    </row>
    <row r="710" spans="10:12" ht="14.25" customHeight="1" x14ac:dyDescent="0.35">
      <c r="J710" s="49" t="s">
        <v>1563</v>
      </c>
      <c r="K710" s="110" t="s">
        <v>2415</v>
      </c>
      <c r="L710" s="8"/>
    </row>
    <row r="711" spans="10:12" ht="14.25" customHeight="1" x14ac:dyDescent="0.35">
      <c r="J711" s="49" t="s">
        <v>1564</v>
      </c>
      <c r="K711" s="110" t="s">
        <v>2416</v>
      </c>
      <c r="L711" s="8"/>
    </row>
    <row r="712" spans="10:12" ht="14.25" customHeight="1" x14ac:dyDescent="0.35">
      <c r="J712" s="49" t="s">
        <v>998</v>
      </c>
      <c r="K712" s="110" t="s">
        <v>2417</v>
      </c>
      <c r="L712" s="8"/>
    </row>
    <row r="713" spans="10:12" ht="14.25" customHeight="1" x14ac:dyDescent="0.35">
      <c r="J713" s="49" t="s">
        <v>999</v>
      </c>
      <c r="K713" s="110" t="s">
        <v>2418</v>
      </c>
      <c r="L713" s="8"/>
    </row>
    <row r="714" spans="10:12" ht="14.25" customHeight="1" x14ac:dyDescent="0.35">
      <c r="J714" s="49" t="s">
        <v>1000</v>
      </c>
      <c r="K714" s="110" t="s">
        <v>2419</v>
      </c>
      <c r="L714" s="8"/>
    </row>
    <row r="715" spans="10:12" ht="14.25" customHeight="1" x14ac:dyDescent="0.35">
      <c r="J715" s="49" t="s">
        <v>1001</v>
      </c>
      <c r="K715" s="110" t="s">
        <v>2420</v>
      </c>
      <c r="L715" s="8"/>
    </row>
    <row r="716" spans="10:12" ht="14.25" customHeight="1" x14ac:dyDescent="0.35">
      <c r="J716" s="49" t="s">
        <v>1002</v>
      </c>
      <c r="K716" s="110" t="s">
        <v>2421</v>
      </c>
      <c r="L716" s="8"/>
    </row>
    <row r="717" spans="10:12" ht="14.25" customHeight="1" x14ac:dyDescent="0.35">
      <c r="J717" s="49" t="s">
        <v>1003</v>
      </c>
      <c r="K717" s="110" t="s">
        <v>2422</v>
      </c>
      <c r="L717" s="8"/>
    </row>
    <row r="718" spans="10:12" ht="14.25" customHeight="1" x14ac:dyDescent="0.35">
      <c r="J718" s="49" t="s">
        <v>1004</v>
      </c>
      <c r="K718" s="110" t="s">
        <v>2423</v>
      </c>
      <c r="L718" s="8"/>
    </row>
    <row r="719" spans="10:12" ht="14.25" customHeight="1" x14ac:dyDescent="0.35">
      <c r="J719" s="49" t="s">
        <v>1005</v>
      </c>
      <c r="K719" s="110" t="s">
        <v>2424</v>
      </c>
      <c r="L719" s="8"/>
    </row>
    <row r="720" spans="10:12" ht="14.25" customHeight="1" x14ac:dyDescent="0.35">
      <c r="J720" s="49" t="s">
        <v>1565</v>
      </c>
      <c r="K720" s="110" t="s">
        <v>2425</v>
      </c>
      <c r="L720" s="8"/>
    </row>
    <row r="721" spans="10:12" ht="14.25" customHeight="1" x14ac:dyDescent="0.35">
      <c r="J721" s="49" t="s">
        <v>1006</v>
      </c>
      <c r="K721" s="110" t="s">
        <v>2426</v>
      </c>
      <c r="L721" s="8"/>
    </row>
    <row r="722" spans="10:12" ht="14.25" customHeight="1" x14ac:dyDescent="0.35">
      <c r="J722" s="49" t="s">
        <v>1007</v>
      </c>
      <c r="K722" s="110" t="s">
        <v>2427</v>
      </c>
      <c r="L722" s="8"/>
    </row>
    <row r="723" spans="10:12" ht="14.25" customHeight="1" x14ac:dyDescent="0.35">
      <c r="J723" s="49" t="s">
        <v>1008</v>
      </c>
      <c r="K723" s="110" t="s">
        <v>2428</v>
      </c>
      <c r="L723" s="8"/>
    </row>
    <row r="724" spans="10:12" ht="14.25" customHeight="1" x14ac:dyDescent="0.35">
      <c r="J724" s="49" t="s">
        <v>1009</v>
      </c>
      <c r="K724" s="110" t="s">
        <v>2429</v>
      </c>
      <c r="L724" s="8"/>
    </row>
    <row r="725" spans="10:12" ht="14.25" customHeight="1" x14ac:dyDescent="0.35">
      <c r="J725" s="49" t="s">
        <v>1010</v>
      </c>
      <c r="K725" s="110" t="s">
        <v>2430</v>
      </c>
      <c r="L725" s="8"/>
    </row>
    <row r="726" spans="10:12" ht="14.25" customHeight="1" x14ac:dyDescent="0.35">
      <c r="J726" s="49" t="s">
        <v>1011</v>
      </c>
      <c r="K726" s="110" t="s">
        <v>2431</v>
      </c>
      <c r="L726" s="8"/>
    </row>
    <row r="727" spans="10:12" ht="14.25" customHeight="1" x14ac:dyDescent="0.35">
      <c r="J727" s="49" t="s">
        <v>1012</v>
      </c>
      <c r="K727" s="110" t="s">
        <v>2432</v>
      </c>
      <c r="L727" s="8"/>
    </row>
    <row r="728" spans="10:12" ht="14.25" customHeight="1" x14ac:dyDescent="0.35">
      <c r="J728" s="49" t="s">
        <v>1013</v>
      </c>
      <c r="K728" s="110" t="s">
        <v>2433</v>
      </c>
      <c r="L728" s="8"/>
    </row>
    <row r="729" spans="10:12" ht="14.25" customHeight="1" x14ac:dyDescent="0.35">
      <c r="J729" s="49" t="s">
        <v>1014</v>
      </c>
      <c r="K729" s="110" t="s">
        <v>2434</v>
      </c>
      <c r="L729" s="8"/>
    </row>
    <row r="730" spans="10:12" ht="14.25" customHeight="1" x14ac:dyDescent="0.35">
      <c r="J730" s="49" t="s">
        <v>1015</v>
      </c>
      <c r="K730" s="110" t="s">
        <v>2435</v>
      </c>
      <c r="L730" s="8"/>
    </row>
    <row r="731" spans="10:12" ht="14.25" customHeight="1" x14ac:dyDescent="0.35">
      <c r="J731" s="49" t="s">
        <v>1566</v>
      </c>
      <c r="K731" s="110" t="s">
        <v>2436</v>
      </c>
      <c r="L731" s="8"/>
    </row>
    <row r="732" spans="10:12" ht="14.25" customHeight="1" x14ac:dyDescent="0.35">
      <c r="J732" s="49" t="s">
        <v>1016</v>
      </c>
      <c r="K732" s="110" t="s">
        <v>2437</v>
      </c>
      <c r="L732" s="8"/>
    </row>
    <row r="733" spans="10:12" ht="14.25" customHeight="1" x14ac:dyDescent="0.35">
      <c r="J733" s="49" t="s">
        <v>1017</v>
      </c>
      <c r="K733" s="110" t="s">
        <v>2438</v>
      </c>
      <c r="L733" s="8"/>
    </row>
    <row r="734" spans="10:12" ht="14.25" customHeight="1" x14ac:dyDescent="0.35">
      <c r="J734" s="49" t="s">
        <v>1018</v>
      </c>
      <c r="K734" s="110" t="s">
        <v>2439</v>
      </c>
      <c r="L734" s="8"/>
    </row>
    <row r="735" spans="10:12" ht="14.25" customHeight="1" x14ac:dyDescent="0.35">
      <c r="J735" s="49" t="s">
        <v>1567</v>
      </c>
      <c r="K735" s="110" t="s">
        <v>2440</v>
      </c>
      <c r="L735" s="8"/>
    </row>
    <row r="736" spans="10:12" ht="14.25" customHeight="1" x14ac:dyDescent="0.35">
      <c r="J736" s="49" t="s">
        <v>1568</v>
      </c>
      <c r="K736" s="110" t="s">
        <v>2441</v>
      </c>
      <c r="L736" s="8"/>
    </row>
    <row r="737" spans="10:12" ht="14.25" customHeight="1" x14ac:dyDescent="0.35">
      <c r="J737" s="49" t="s">
        <v>1569</v>
      </c>
      <c r="K737" s="110" t="s">
        <v>2442</v>
      </c>
      <c r="L737" s="8"/>
    </row>
    <row r="738" spans="10:12" ht="14.25" customHeight="1" x14ac:dyDescent="0.35">
      <c r="J738" s="49" t="s">
        <v>1570</v>
      </c>
      <c r="K738" s="110" t="s">
        <v>2443</v>
      </c>
      <c r="L738" s="8"/>
    </row>
    <row r="739" spans="10:12" ht="14.25" customHeight="1" x14ac:dyDescent="0.35">
      <c r="J739" s="49" t="s">
        <v>1571</v>
      </c>
      <c r="K739" s="110" t="s">
        <v>2444</v>
      </c>
      <c r="L739" s="8"/>
    </row>
    <row r="740" spans="10:12" ht="14.25" customHeight="1" x14ac:dyDescent="0.35">
      <c r="J740" s="49" t="s">
        <v>1572</v>
      </c>
      <c r="K740" s="110" t="s">
        <v>2445</v>
      </c>
      <c r="L740" s="8"/>
    </row>
    <row r="741" spans="10:12" ht="14.25" customHeight="1" x14ac:dyDescent="0.35">
      <c r="J741" s="49" t="s">
        <v>1019</v>
      </c>
      <c r="K741" s="110" t="s">
        <v>2446</v>
      </c>
      <c r="L741" s="8"/>
    </row>
    <row r="742" spans="10:12" ht="14.25" customHeight="1" x14ac:dyDescent="0.35">
      <c r="J742" s="49" t="s">
        <v>1020</v>
      </c>
      <c r="K742" s="110" t="s">
        <v>2447</v>
      </c>
      <c r="L742" s="8"/>
    </row>
    <row r="743" spans="10:12" ht="14.25" customHeight="1" x14ac:dyDescent="0.35">
      <c r="J743" s="49" t="s">
        <v>1573</v>
      </c>
      <c r="K743" s="110" t="s">
        <v>2448</v>
      </c>
      <c r="L743" s="8"/>
    </row>
    <row r="744" spans="10:12" ht="14.25" customHeight="1" x14ac:dyDescent="0.35">
      <c r="J744" s="49" t="s">
        <v>1574</v>
      </c>
      <c r="K744" s="110" t="s">
        <v>2449</v>
      </c>
      <c r="L744" s="8"/>
    </row>
    <row r="745" spans="10:12" ht="14.25" customHeight="1" x14ac:dyDescent="0.35">
      <c r="J745" s="49" t="s">
        <v>1021</v>
      </c>
      <c r="K745" s="110" t="s">
        <v>2450</v>
      </c>
      <c r="L745" s="8"/>
    </row>
    <row r="746" spans="10:12" ht="14.25" customHeight="1" x14ac:dyDescent="0.35">
      <c r="J746" s="49" t="s">
        <v>1575</v>
      </c>
      <c r="K746" s="110" t="s">
        <v>2451</v>
      </c>
      <c r="L746" s="8"/>
    </row>
    <row r="747" spans="10:12" ht="14.25" customHeight="1" x14ac:dyDescent="0.35">
      <c r="J747" s="49" t="s">
        <v>1576</v>
      </c>
      <c r="K747" s="110" t="s">
        <v>2452</v>
      </c>
      <c r="L747" s="8"/>
    </row>
    <row r="748" spans="10:12" ht="14.25" customHeight="1" x14ac:dyDescent="0.35">
      <c r="J748" s="49" t="s">
        <v>1022</v>
      </c>
      <c r="K748" s="110" t="s">
        <v>2453</v>
      </c>
      <c r="L748" s="8"/>
    </row>
    <row r="749" spans="10:12" ht="14.25" customHeight="1" x14ac:dyDescent="0.35">
      <c r="J749" s="49" t="s">
        <v>1577</v>
      </c>
      <c r="K749" s="110" t="s">
        <v>2454</v>
      </c>
      <c r="L749" s="8"/>
    </row>
    <row r="750" spans="10:12" ht="14.25" customHeight="1" x14ac:dyDescent="0.35">
      <c r="J750" s="49" t="s">
        <v>1578</v>
      </c>
      <c r="K750" s="110" t="s">
        <v>2455</v>
      </c>
      <c r="L750" s="8"/>
    </row>
    <row r="751" spans="10:12" ht="14.25" customHeight="1" x14ac:dyDescent="0.35">
      <c r="J751" s="49" t="s">
        <v>1579</v>
      </c>
      <c r="K751" s="110" t="s">
        <v>2456</v>
      </c>
      <c r="L751" s="8"/>
    </row>
    <row r="752" spans="10:12" ht="14.25" customHeight="1" x14ac:dyDescent="0.35">
      <c r="J752" s="49" t="s">
        <v>1023</v>
      </c>
      <c r="K752" s="110" t="s">
        <v>2457</v>
      </c>
      <c r="L752" s="8"/>
    </row>
    <row r="753" spans="10:12" ht="14.25" customHeight="1" x14ac:dyDescent="0.35">
      <c r="J753" s="49" t="s">
        <v>1024</v>
      </c>
      <c r="K753" s="110" t="s">
        <v>2458</v>
      </c>
      <c r="L753" s="8"/>
    </row>
    <row r="754" spans="10:12" ht="14.25" customHeight="1" x14ac:dyDescent="0.35">
      <c r="J754" s="49" t="s">
        <v>1025</v>
      </c>
      <c r="K754" s="110" t="s">
        <v>2181</v>
      </c>
      <c r="L754" s="8"/>
    </row>
    <row r="755" spans="10:12" ht="14.25" customHeight="1" x14ac:dyDescent="0.35">
      <c r="J755" s="49" t="s">
        <v>1580</v>
      </c>
      <c r="K755" s="110" t="s">
        <v>2459</v>
      </c>
      <c r="L755" s="8"/>
    </row>
    <row r="756" spans="10:12" ht="14.25" customHeight="1" x14ac:dyDescent="0.35">
      <c r="J756" s="49" t="s">
        <v>1026</v>
      </c>
      <c r="K756" s="110" t="s">
        <v>2460</v>
      </c>
      <c r="L756" s="8"/>
    </row>
    <row r="757" spans="10:12" ht="14.25" customHeight="1" x14ac:dyDescent="0.35">
      <c r="J757" s="49" t="s">
        <v>1581</v>
      </c>
      <c r="K757" s="110" t="s">
        <v>2461</v>
      </c>
      <c r="L757" s="8"/>
    </row>
    <row r="758" spans="10:12" ht="14.25" customHeight="1" x14ac:dyDescent="0.35">
      <c r="J758" s="49" t="s">
        <v>1027</v>
      </c>
      <c r="K758" s="110" t="s">
        <v>2462</v>
      </c>
      <c r="L758" s="8"/>
    </row>
    <row r="759" spans="10:12" ht="14.25" customHeight="1" x14ac:dyDescent="0.35">
      <c r="J759" s="49" t="s">
        <v>1028</v>
      </c>
      <c r="K759" s="110" t="s">
        <v>2463</v>
      </c>
      <c r="L759" s="8"/>
    </row>
    <row r="760" spans="10:12" ht="14.25" customHeight="1" x14ac:dyDescent="0.35">
      <c r="J760" s="49" t="s">
        <v>1029</v>
      </c>
      <c r="K760" s="110" t="s">
        <v>2464</v>
      </c>
      <c r="L760" s="8"/>
    </row>
    <row r="761" spans="10:12" ht="14.25" customHeight="1" x14ac:dyDescent="0.35">
      <c r="J761" s="49" t="s">
        <v>1030</v>
      </c>
      <c r="K761" s="110" t="s">
        <v>2465</v>
      </c>
      <c r="L761" s="8"/>
    </row>
    <row r="762" spans="10:12" ht="14.25" customHeight="1" x14ac:dyDescent="0.35">
      <c r="J762" s="49" t="s">
        <v>1031</v>
      </c>
      <c r="K762" s="110" t="s">
        <v>2466</v>
      </c>
      <c r="L762" s="8"/>
    </row>
    <row r="763" spans="10:12" ht="14.25" customHeight="1" x14ac:dyDescent="0.35">
      <c r="J763" s="49" t="s">
        <v>1032</v>
      </c>
      <c r="K763" s="110" t="s">
        <v>2467</v>
      </c>
      <c r="L763" s="8"/>
    </row>
    <row r="764" spans="10:12" ht="14.25" customHeight="1" x14ac:dyDescent="0.35">
      <c r="J764" s="49" t="s">
        <v>1033</v>
      </c>
      <c r="K764" s="110" t="s">
        <v>2468</v>
      </c>
      <c r="L764" s="8"/>
    </row>
    <row r="765" spans="10:12" ht="14.25" customHeight="1" x14ac:dyDescent="0.35">
      <c r="J765" s="49" t="s">
        <v>1034</v>
      </c>
      <c r="K765" s="110" t="s">
        <v>2469</v>
      </c>
      <c r="L765" s="8"/>
    </row>
    <row r="766" spans="10:12" ht="14.25" customHeight="1" x14ac:dyDescent="0.35">
      <c r="J766" s="49" t="s">
        <v>1582</v>
      </c>
      <c r="K766" s="110" t="s">
        <v>2470</v>
      </c>
      <c r="L766" s="8"/>
    </row>
    <row r="767" spans="10:12" ht="14.25" customHeight="1" x14ac:dyDescent="0.35">
      <c r="J767" s="49" t="s">
        <v>1035</v>
      </c>
      <c r="K767" s="110" t="s">
        <v>2471</v>
      </c>
      <c r="L767" s="8"/>
    </row>
    <row r="768" spans="10:12" ht="14.25" customHeight="1" x14ac:dyDescent="0.35">
      <c r="J768" s="49" t="s">
        <v>1036</v>
      </c>
      <c r="K768" s="110" t="s">
        <v>2472</v>
      </c>
      <c r="L768" s="8"/>
    </row>
    <row r="769" spans="10:12" ht="14.25" customHeight="1" x14ac:dyDescent="0.35">
      <c r="J769" s="49" t="s">
        <v>1583</v>
      </c>
      <c r="K769" s="110" t="s">
        <v>2473</v>
      </c>
      <c r="L769" s="8"/>
    </row>
    <row r="770" spans="10:12" ht="14.25" customHeight="1" x14ac:dyDescent="0.35">
      <c r="J770" s="49" t="s">
        <v>1037</v>
      </c>
      <c r="K770" s="110" t="s">
        <v>2474</v>
      </c>
      <c r="L770" s="8"/>
    </row>
    <row r="771" spans="10:12" ht="14.25" customHeight="1" x14ac:dyDescent="0.35">
      <c r="J771" s="49" t="s">
        <v>1584</v>
      </c>
      <c r="K771" s="110" t="s">
        <v>2475</v>
      </c>
      <c r="L771" s="8"/>
    </row>
    <row r="772" spans="10:12" ht="14.25" customHeight="1" x14ac:dyDescent="0.35">
      <c r="J772" s="49" t="s">
        <v>1038</v>
      </c>
      <c r="K772" s="110" t="s">
        <v>2476</v>
      </c>
      <c r="L772" s="8"/>
    </row>
    <row r="773" spans="10:12" ht="14.25" customHeight="1" x14ac:dyDescent="0.35">
      <c r="J773" s="49" t="s">
        <v>1585</v>
      </c>
      <c r="K773" s="110" t="s">
        <v>2477</v>
      </c>
      <c r="L773" s="8"/>
    </row>
    <row r="774" spans="10:12" ht="14.25" customHeight="1" x14ac:dyDescent="0.35">
      <c r="J774" s="49" t="s">
        <v>1039</v>
      </c>
      <c r="K774" s="110" t="s">
        <v>2478</v>
      </c>
      <c r="L774" s="8"/>
    </row>
    <row r="775" spans="10:12" ht="14.25" customHeight="1" x14ac:dyDescent="0.35">
      <c r="J775" s="49" t="s">
        <v>1586</v>
      </c>
      <c r="K775" s="110" t="s">
        <v>2479</v>
      </c>
      <c r="L775" s="8"/>
    </row>
    <row r="776" spans="10:12" ht="14.25" customHeight="1" x14ac:dyDescent="0.35">
      <c r="J776" s="49" t="s">
        <v>1040</v>
      </c>
      <c r="K776" s="110" t="s">
        <v>2480</v>
      </c>
      <c r="L776" s="8"/>
    </row>
    <row r="777" spans="10:12" ht="14.25" customHeight="1" x14ac:dyDescent="0.35">
      <c r="J777" s="49" t="s">
        <v>1041</v>
      </c>
      <c r="K777" s="110" t="s">
        <v>2481</v>
      </c>
      <c r="L777" s="8"/>
    </row>
    <row r="778" spans="10:12" ht="14.25" customHeight="1" x14ac:dyDescent="0.35">
      <c r="J778" s="49" t="s">
        <v>1042</v>
      </c>
      <c r="K778" s="110" t="s">
        <v>2482</v>
      </c>
      <c r="L778" s="8"/>
    </row>
    <row r="779" spans="10:12" ht="14.25" customHeight="1" x14ac:dyDescent="0.35">
      <c r="J779" s="49" t="s">
        <v>1043</v>
      </c>
      <c r="K779" s="110" t="s">
        <v>2483</v>
      </c>
      <c r="L779" s="8"/>
    </row>
    <row r="780" spans="10:12" ht="14.25" customHeight="1" x14ac:dyDescent="0.35">
      <c r="J780" s="49" t="s">
        <v>1587</v>
      </c>
      <c r="K780" s="110" t="s">
        <v>2484</v>
      </c>
      <c r="L780" s="8"/>
    </row>
    <row r="781" spans="10:12" ht="14.25" customHeight="1" x14ac:dyDescent="0.35">
      <c r="J781" s="49" t="s">
        <v>1588</v>
      </c>
      <c r="K781" s="110" t="s">
        <v>2485</v>
      </c>
      <c r="L781" s="8"/>
    </row>
    <row r="782" spans="10:12" ht="14.25" customHeight="1" x14ac:dyDescent="0.35">
      <c r="J782" s="49" t="s">
        <v>1589</v>
      </c>
      <c r="K782" s="110" t="s">
        <v>2486</v>
      </c>
      <c r="L782" s="8"/>
    </row>
    <row r="783" spans="10:12" ht="14.25" customHeight="1" x14ac:dyDescent="0.35">
      <c r="J783" s="49" t="s">
        <v>113</v>
      </c>
      <c r="K783" s="110" t="s">
        <v>2487</v>
      </c>
      <c r="L783" s="8"/>
    </row>
    <row r="784" spans="10:12" ht="14.25" customHeight="1" x14ac:dyDescent="0.35">
      <c r="J784" s="49" t="s">
        <v>114</v>
      </c>
      <c r="K784" s="110" t="s">
        <v>2487</v>
      </c>
      <c r="L784" s="8"/>
    </row>
    <row r="785" spans="10:12" ht="14.25" customHeight="1" x14ac:dyDescent="0.35">
      <c r="J785" s="49" t="s">
        <v>116</v>
      </c>
      <c r="K785" s="110" t="s">
        <v>2488</v>
      </c>
      <c r="L785" s="8"/>
    </row>
    <row r="786" spans="10:12" ht="14.25" customHeight="1" x14ac:dyDescent="0.35">
      <c r="J786" s="49" t="s">
        <v>1590</v>
      </c>
      <c r="K786" s="110" t="s">
        <v>2488</v>
      </c>
      <c r="L786" s="8"/>
    </row>
    <row r="787" spans="10:12" ht="14.25" customHeight="1" x14ac:dyDescent="0.35">
      <c r="J787" s="49" t="s">
        <v>1591</v>
      </c>
      <c r="K787" s="110" t="s">
        <v>2489</v>
      </c>
      <c r="L787" s="8"/>
    </row>
    <row r="788" spans="10:12" ht="14.25" customHeight="1" x14ac:dyDescent="0.35">
      <c r="J788" s="49" t="s">
        <v>1592</v>
      </c>
      <c r="K788" s="110" t="s">
        <v>2490</v>
      </c>
      <c r="L788" s="8"/>
    </row>
    <row r="789" spans="10:12" ht="14.25" customHeight="1" x14ac:dyDescent="0.35">
      <c r="J789" s="49" t="s">
        <v>1593</v>
      </c>
      <c r="K789" s="110" t="s">
        <v>2491</v>
      </c>
      <c r="L789" s="8"/>
    </row>
    <row r="790" spans="10:12" ht="14.25" customHeight="1" x14ac:dyDescent="0.35">
      <c r="J790" s="49" t="s">
        <v>1044</v>
      </c>
      <c r="K790" s="110" t="s">
        <v>2492</v>
      </c>
      <c r="L790" s="8"/>
    </row>
    <row r="791" spans="10:12" ht="14.25" customHeight="1" x14ac:dyDescent="0.35">
      <c r="J791" s="49" t="s">
        <v>1045</v>
      </c>
      <c r="K791" s="110" t="s">
        <v>2493</v>
      </c>
      <c r="L791" s="8"/>
    </row>
    <row r="792" spans="10:12" ht="14.25" customHeight="1" x14ac:dyDescent="0.35">
      <c r="J792" s="49" t="s">
        <v>1046</v>
      </c>
      <c r="K792" s="110" t="s">
        <v>2494</v>
      </c>
      <c r="L792" s="8"/>
    </row>
    <row r="793" spans="10:12" ht="14.25" customHeight="1" x14ac:dyDescent="0.35">
      <c r="J793" s="49" t="s">
        <v>128</v>
      </c>
      <c r="K793" s="110" t="s">
        <v>2495</v>
      </c>
      <c r="L793" s="8"/>
    </row>
    <row r="794" spans="10:12" ht="14.25" customHeight="1" x14ac:dyDescent="0.35">
      <c r="J794" s="49" t="s">
        <v>1594</v>
      </c>
      <c r="K794" s="110" t="s">
        <v>2495</v>
      </c>
      <c r="L794" s="8"/>
    </row>
    <row r="795" spans="10:12" ht="14.25" customHeight="1" x14ac:dyDescent="0.35">
      <c r="J795" s="49" t="s">
        <v>112</v>
      </c>
      <c r="K795" s="110" t="s">
        <v>2495</v>
      </c>
      <c r="L795" s="8"/>
    </row>
    <row r="796" spans="10:12" ht="14.25" customHeight="1" x14ac:dyDescent="0.35">
      <c r="J796" s="49" t="s">
        <v>202</v>
      </c>
      <c r="K796" s="110" t="s">
        <v>2496</v>
      </c>
      <c r="L796" s="8"/>
    </row>
    <row r="797" spans="10:12" ht="14.25" customHeight="1" x14ac:dyDescent="0.35">
      <c r="J797" s="49" t="s">
        <v>162</v>
      </c>
      <c r="K797" s="110" t="s">
        <v>2496</v>
      </c>
      <c r="L797" s="8"/>
    </row>
    <row r="798" spans="10:12" ht="14.25" customHeight="1" x14ac:dyDescent="0.35">
      <c r="J798" s="49" t="s">
        <v>163</v>
      </c>
      <c r="K798" s="110" t="s">
        <v>2496</v>
      </c>
      <c r="L798" s="8"/>
    </row>
    <row r="799" spans="10:12" ht="14.25" customHeight="1" x14ac:dyDescent="0.35">
      <c r="J799" s="49" t="s">
        <v>1047</v>
      </c>
      <c r="K799" s="110" t="s">
        <v>2497</v>
      </c>
      <c r="L799" s="8"/>
    </row>
    <row r="800" spans="10:12" ht="14.25" customHeight="1" x14ac:dyDescent="0.35">
      <c r="J800" s="49" t="s">
        <v>1048</v>
      </c>
      <c r="K800" s="110" t="s">
        <v>2498</v>
      </c>
      <c r="L800" s="8"/>
    </row>
    <row r="801" spans="10:12" ht="14.25" customHeight="1" x14ac:dyDescent="0.35">
      <c r="J801" s="49" t="s">
        <v>1049</v>
      </c>
      <c r="K801" s="110" t="s">
        <v>2499</v>
      </c>
      <c r="L801" s="8"/>
    </row>
    <row r="802" spans="10:12" ht="14.25" customHeight="1" x14ac:dyDescent="0.35">
      <c r="J802" s="49" t="s">
        <v>1050</v>
      </c>
      <c r="K802" s="110" t="s">
        <v>2500</v>
      </c>
      <c r="L802" s="8"/>
    </row>
    <row r="803" spans="10:12" ht="14.25" customHeight="1" x14ac:dyDescent="0.35">
      <c r="J803" s="49" t="s">
        <v>1051</v>
      </c>
      <c r="K803" s="110" t="s">
        <v>2501</v>
      </c>
      <c r="L803" s="8"/>
    </row>
    <row r="804" spans="10:12" ht="14.25" customHeight="1" x14ac:dyDescent="0.35">
      <c r="J804" s="49" t="s">
        <v>1595</v>
      </c>
      <c r="K804" s="110" t="s">
        <v>2502</v>
      </c>
      <c r="L804" s="8"/>
    </row>
    <row r="805" spans="10:12" ht="14.25" customHeight="1" x14ac:dyDescent="0.35">
      <c r="J805" s="49" t="s">
        <v>1052</v>
      </c>
      <c r="K805" s="110" t="s">
        <v>2503</v>
      </c>
      <c r="L805" s="8"/>
    </row>
    <row r="806" spans="10:12" ht="14.25" customHeight="1" x14ac:dyDescent="0.35">
      <c r="J806" s="49" t="s">
        <v>1053</v>
      </c>
      <c r="K806" s="110" t="s">
        <v>2504</v>
      </c>
      <c r="L806" s="8"/>
    </row>
    <row r="807" spans="10:12" ht="14.25" customHeight="1" x14ac:dyDescent="0.35">
      <c r="J807" s="49" t="s">
        <v>1596</v>
      </c>
      <c r="K807" s="110" t="s">
        <v>2505</v>
      </c>
      <c r="L807" s="8"/>
    </row>
    <row r="808" spans="10:12" ht="14.25" customHeight="1" x14ac:dyDescent="0.35">
      <c r="J808" s="49" t="s">
        <v>1054</v>
      </c>
      <c r="K808" s="110" t="s">
        <v>2506</v>
      </c>
      <c r="L808" s="8"/>
    </row>
    <row r="809" spans="10:12" ht="14.25" customHeight="1" x14ac:dyDescent="0.35">
      <c r="J809" s="49" t="s">
        <v>1055</v>
      </c>
      <c r="K809" s="110" t="s">
        <v>2507</v>
      </c>
      <c r="L809" s="8"/>
    </row>
    <row r="810" spans="10:12" ht="14.25" customHeight="1" x14ac:dyDescent="0.35">
      <c r="J810" s="49" t="s">
        <v>1056</v>
      </c>
      <c r="K810" s="110" t="s">
        <v>2508</v>
      </c>
      <c r="L810" s="8"/>
    </row>
    <row r="811" spans="10:12" ht="14.25" customHeight="1" x14ac:dyDescent="0.35">
      <c r="J811" s="49" t="s">
        <v>1597</v>
      </c>
      <c r="K811" s="110" t="s">
        <v>2509</v>
      </c>
      <c r="L811" s="8"/>
    </row>
    <row r="812" spans="10:12" ht="14.25" customHeight="1" x14ac:dyDescent="0.35">
      <c r="J812" s="49" t="s">
        <v>1057</v>
      </c>
      <c r="K812" s="110" t="s">
        <v>2510</v>
      </c>
      <c r="L812" s="8"/>
    </row>
    <row r="813" spans="10:12" ht="14.25" customHeight="1" x14ac:dyDescent="0.35">
      <c r="J813" s="49" t="s">
        <v>1058</v>
      </c>
      <c r="K813" s="110" t="s">
        <v>2511</v>
      </c>
      <c r="L813" s="8"/>
    </row>
    <row r="814" spans="10:12" ht="14.25" customHeight="1" x14ac:dyDescent="0.35">
      <c r="J814" s="49" t="s">
        <v>1059</v>
      </c>
      <c r="K814" s="110" t="s">
        <v>2512</v>
      </c>
      <c r="L814" s="8"/>
    </row>
    <row r="815" spans="10:12" ht="14.25" customHeight="1" x14ac:dyDescent="0.35">
      <c r="J815" s="49" t="s">
        <v>1060</v>
      </c>
      <c r="K815" s="110" t="s">
        <v>2513</v>
      </c>
      <c r="L815" s="8"/>
    </row>
    <row r="816" spans="10:12" ht="14.25" customHeight="1" x14ac:dyDescent="0.35">
      <c r="J816" s="49" t="s">
        <v>1061</v>
      </c>
      <c r="K816" s="110" t="s">
        <v>2514</v>
      </c>
      <c r="L816" s="8"/>
    </row>
    <row r="817" spans="10:12" ht="14.25" customHeight="1" x14ac:dyDescent="0.35">
      <c r="J817" s="49" t="s">
        <v>1062</v>
      </c>
      <c r="K817" s="110" t="s">
        <v>2515</v>
      </c>
      <c r="L817" s="8"/>
    </row>
    <row r="818" spans="10:12" ht="14.25" customHeight="1" x14ac:dyDescent="0.35">
      <c r="J818" s="49" t="s">
        <v>1063</v>
      </c>
      <c r="K818" s="110" t="s">
        <v>2516</v>
      </c>
      <c r="L818" s="8"/>
    </row>
    <row r="819" spans="10:12" ht="14.25" customHeight="1" x14ac:dyDescent="0.35">
      <c r="J819" s="49" t="s">
        <v>1598</v>
      </c>
      <c r="K819" s="110" t="s">
        <v>2517</v>
      </c>
      <c r="L819" s="8"/>
    </row>
    <row r="820" spans="10:12" ht="14.25" customHeight="1" x14ac:dyDescent="0.35">
      <c r="J820" s="49" t="s">
        <v>1064</v>
      </c>
      <c r="K820" s="110" t="s">
        <v>2518</v>
      </c>
      <c r="L820" s="8"/>
    </row>
    <row r="821" spans="10:12" ht="14.25" customHeight="1" x14ac:dyDescent="0.35">
      <c r="J821" s="49" t="s">
        <v>1065</v>
      </c>
      <c r="K821" s="110" t="s">
        <v>2519</v>
      </c>
      <c r="L821" s="8"/>
    </row>
    <row r="822" spans="10:12" ht="14.25" customHeight="1" x14ac:dyDescent="0.35">
      <c r="J822" s="49" t="s">
        <v>1599</v>
      </c>
      <c r="K822" s="110" t="s">
        <v>2520</v>
      </c>
      <c r="L822" s="8"/>
    </row>
    <row r="823" spans="10:12" ht="14.25" customHeight="1" x14ac:dyDescent="0.35">
      <c r="J823" s="49" t="s">
        <v>1066</v>
      </c>
      <c r="K823" s="110" t="s">
        <v>2521</v>
      </c>
      <c r="L823" s="8"/>
    </row>
    <row r="824" spans="10:12" ht="14.25" customHeight="1" x14ac:dyDescent="0.35">
      <c r="J824" s="49" t="s">
        <v>1067</v>
      </c>
      <c r="K824" s="110" t="s">
        <v>2522</v>
      </c>
      <c r="L824" s="8"/>
    </row>
    <row r="825" spans="10:12" ht="14.25" customHeight="1" x14ac:dyDescent="0.35">
      <c r="J825" s="49" t="s">
        <v>1068</v>
      </c>
      <c r="K825" s="110" t="s">
        <v>2523</v>
      </c>
      <c r="L825" s="8"/>
    </row>
    <row r="826" spans="10:12" ht="14.25" customHeight="1" x14ac:dyDescent="0.35">
      <c r="J826" s="49" t="s">
        <v>1600</v>
      </c>
      <c r="K826" s="110" t="s">
        <v>2524</v>
      </c>
      <c r="L826" s="8"/>
    </row>
    <row r="827" spans="10:12" ht="14.25" customHeight="1" x14ac:dyDescent="0.35">
      <c r="J827" s="49" t="s">
        <v>1601</v>
      </c>
      <c r="K827" s="110" t="s">
        <v>2525</v>
      </c>
      <c r="L827" s="8"/>
    </row>
    <row r="828" spans="10:12" ht="14.25" customHeight="1" x14ac:dyDescent="0.35">
      <c r="J828" s="49" t="s">
        <v>1069</v>
      </c>
      <c r="K828" s="110" t="s">
        <v>2526</v>
      </c>
      <c r="L828" s="8"/>
    </row>
    <row r="829" spans="10:12" ht="14.25" customHeight="1" x14ac:dyDescent="0.35">
      <c r="J829" s="49" t="s">
        <v>1070</v>
      </c>
      <c r="K829" s="110" t="s">
        <v>2527</v>
      </c>
      <c r="L829" s="8"/>
    </row>
    <row r="830" spans="10:12" ht="14.25" customHeight="1" x14ac:dyDescent="0.35">
      <c r="J830" s="49" t="s">
        <v>1071</v>
      </c>
      <c r="K830" s="110" t="s">
        <v>2528</v>
      </c>
      <c r="L830" s="8"/>
    </row>
    <row r="831" spans="10:12" ht="14.25" customHeight="1" x14ac:dyDescent="0.35">
      <c r="J831" s="49" t="s">
        <v>1072</v>
      </c>
      <c r="K831" s="110" t="s">
        <v>2529</v>
      </c>
      <c r="L831" s="8"/>
    </row>
    <row r="832" spans="10:12" ht="14.25" customHeight="1" x14ac:dyDescent="0.35">
      <c r="J832" s="49" t="s">
        <v>1073</v>
      </c>
      <c r="K832" s="110" t="s">
        <v>2530</v>
      </c>
      <c r="L832" s="8"/>
    </row>
    <row r="833" spans="10:12" ht="14.25" customHeight="1" x14ac:dyDescent="0.35">
      <c r="J833" s="49" t="s">
        <v>1074</v>
      </c>
      <c r="K833" s="110" t="s">
        <v>2531</v>
      </c>
      <c r="L833" s="8"/>
    </row>
    <row r="834" spans="10:12" ht="14.25" customHeight="1" x14ac:dyDescent="0.35">
      <c r="J834" s="49" t="s">
        <v>1075</v>
      </c>
      <c r="K834" s="110" t="s">
        <v>2532</v>
      </c>
      <c r="L834" s="8"/>
    </row>
    <row r="835" spans="10:12" ht="14.25" customHeight="1" x14ac:dyDescent="0.35">
      <c r="J835" s="49" t="s">
        <v>1076</v>
      </c>
      <c r="K835" s="110" t="s">
        <v>2533</v>
      </c>
      <c r="L835" s="8"/>
    </row>
    <row r="836" spans="10:12" ht="14.25" customHeight="1" x14ac:dyDescent="0.35">
      <c r="J836" s="49" t="s">
        <v>1602</v>
      </c>
      <c r="K836" s="110" t="s">
        <v>2534</v>
      </c>
      <c r="L836" s="8"/>
    </row>
    <row r="837" spans="10:12" ht="14.25" customHeight="1" x14ac:dyDescent="0.35">
      <c r="J837" s="49" t="s">
        <v>1077</v>
      </c>
      <c r="K837" s="110" t="s">
        <v>2535</v>
      </c>
      <c r="L837" s="8"/>
    </row>
    <row r="838" spans="10:12" ht="14.25" customHeight="1" x14ac:dyDescent="0.35">
      <c r="J838" s="49" t="s">
        <v>1603</v>
      </c>
      <c r="K838" s="110" t="s">
        <v>2536</v>
      </c>
      <c r="L838" s="8"/>
    </row>
    <row r="839" spans="10:12" ht="14.25" customHeight="1" x14ac:dyDescent="0.35">
      <c r="J839" s="49" t="s">
        <v>1604</v>
      </c>
      <c r="K839" s="110" t="s">
        <v>2537</v>
      </c>
      <c r="L839" s="8"/>
    </row>
    <row r="840" spans="10:12" ht="14.25" customHeight="1" x14ac:dyDescent="0.35">
      <c r="J840" s="49" t="s">
        <v>1078</v>
      </c>
      <c r="K840" s="110" t="s">
        <v>2538</v>
      </c>
      <c r="L840" s="8"/>
    </row>
    <row r="841" spans="10:12" ht="14.25" customHeight="1" x14ac:dyDescent="0.35">
      <c r="J841" s="49" t="s">
        <v>1605</v>
      </c>
      <c r="K841" s="110" t="s">
        <v>2539</v>
      </c>
      <c r="L841" s="8"/>
    </row>
    <row r="842" spans="10:12" ht="14.25" customHeight="1" x14ac:dyDescent="0.35">
      <c r="J842" s="49" t="s">
        <v>1606</v>
      </c>
      <c r="K842" s="110" t="s">
        <v>2540</v>
      </c>
      <c r="L842" s="8"/>
    </row>
    <row r="843" spans="10:12" ht="14.25" customHeight="1" x14ac:dyDescent="0.35">
      <c r="J843" s="49" t="s">
        <v>1079</v>
      </c>
      <c r="K843" s="110" t="s">
        <v>2541</v>
      </c>
      <c r="L843" s="8"/>
    </row>
    <row r="844" spans="10:12" ht="14.25" customHeight="1" x14ac:dyDescent="0.35">
      <c r="J844" s="49" t="s">
        <v>1607</v>
      </c>
      <c r="K844" s="110" t="s">
        <v>2542</v>
      </c>
      <c r="L844" s="8"/>
    </row>
    <row r="845" spans="10:12" ht="14.25" customHeight="1" x14ac:dyDescent="0.35">
      <c r="J845" s="49" t="s">
        <v>1080</v>
      </c>
      <c r="K845" s="110" t="s">
        <v>2543</v>
      </c>
      <c r="L845" s="8"/>
    </row>
    <row r="846" spans="10:12" ht="14.25" customHeight="1" x14ac:dyDescent="0.35">
      <c r="J846" s="49" t="s">
        <v>1608</v>
      </c>
      <c r="K846" s="110" t="s">
        <v>2544</v>
      </c>
      <c r="L846" s="8"/>
    </row>
    <row r="847" spans="10:12" ht="14.25" customHeight="1" x14ac:dyDescent="0.35">
      <c r="J847" s="49" t="s">
        <v>1081</v>
      </c>
      <c r="K847" s="110" t="s">
        <v>2545</v>
      </c>
      <c r="L847" s="8"/>
    </row>
    <row r="848" spans="10:12" ht="14.25" customHeight="1" x14ac:dyDescent="0.35">
      <c r="J848" s="49" t="s">
        <v>1082</v>
      </c>
      <c r="K848" s="110" t="s">
        <v>2546</v>
      </c>
      <c r="L848" s="8"/>
    </row>
    <row r="849" spans="10:12" ht="14.25" customHeight="1" x14ac:dyDescent="0.35">
      <c r="J849" s="49" t="s">
        <v>201</v>
      </c>
      <c r="K849" s="110" t="s">
        <v>2547</v>
      </c>
      <c r="L849" s="8"/>
    </row>
    <row r="850" spans="10:12" ht="14.25" customHeight="1" x14ac:dyDescent="0.35">
      <c r="J850" s="49" t="s">
        <v>118</v>
      </c>
      <c r="K850" s="110" t="s">
        <v>2547</v>
      </c>
      <c r="L850" s="8"/>
    </row>
    <row r="851" spans="10:12" ht="14.25" customHeight="1" x14ac:dyDescent="0.35">
      <c r="J851" s="49" t="s">
        <v>127</v>
      </c>
      <c r="K851" s="110" t="s">
        <v>2547</v>
      </c>
      <c r="L851" s="8"/>
    </row>
    <row r="852" spans="10:12" ht="14.25" customHeight="1" x14ac:dyDescent="0.35">
      <c r="J852" s="49" t="s">
        <v>1609</v>
      </c>
      <c r="K852" s="110" t="s">
        <v>2548</v>
      </c>
      <c r="L852" s="8"/>
    </row>
    <row r="853" spans="10:12" ht="14.25" customHeight="1" x14ac:dyDescent="0.35">
      <c r="J853" s="49" t="s">
        <v>1083</v>
      </c>
      <c r="K853" s="110" t="s">
        <v>2549</v>
      </c>
      <c r="L853" s="8"/>
    </row>
    <row r="854" spans="10:12" ht="14.25" customHeight="1" x14ac:dyDescent="0.35">
      <c r="J854" s="49" t="s">
        <v>1084</v>
      </c>
      <c r="K854" s="110" t="s">
        <v>2550</v>
      </c>
      <c r="L854" s="8"/>
    </row>
    <row r="855" spans="10:12" ht="14.25" customHeight="1" x14ac:dyDescent="0.35">
      <c r="J855" s="49" t="s">
        <v>1085</v>
      </c>
      <c r="K855" s="110" t="s">
        <v>2551</v>
      </c>
      <c r="L855" s="8"/>
    </row>
    <row r="856" spans="10:12" ht="14.25" customHeight="1" x14ac:dyDescent="0.35">
      <c r="J856" s="49" t="s">
        <v>1086</v>
      </c>
      <c r="K856" s="110" t="s">
        <v>2552</v>
      </c>
      <c r="L856" s="8"/>
    </row>
    <row r="857" spans="10:12" ht="14.25" customHeight="1" x14ac:dyDescent="0.35">
      <c r="J857" s="49" t="s">
        <v>1087</v>
      </c>
      <c r="K857" s="110" t="s">
        <v>2553</v>
      </c>
      <c r="L857" s="8"/>
    </row>
    <row r="858" spans="10:12" ht="14.25" customHeight="1" x14ac:dyDescent="0.35">
      <c r="J858" s="49" t="s">
        <v>1088</v>
      </c>
      <c r="K858" s="110" t="s">
        <v>2554</v>
      </c>
      <c r="L858" s="8"/>
    </row>
    <row r="859" spans="10:12" ht="14.25" customHeight="1" x14ac:dyDescent="0.35">
      <c r="J859" s="49" t="s">
        <v>1089</v>
      </c>
      <c r="K859" s="110" t="s">
        <v>2555</v>
      </c>
      <c r="L859" s="8"/>
    </row>
    <row r="860" spans="10:12" ht="14.25" customHeight="1" x14ac:dyDescent="0.35">
      <c r="J860" s="49" t="s">
        <v>1090</v>
      </c>
      <c r="K860" s="110" t="s">
        <v>2556</v>
      </c>
      <c r="L860" s="8"/>
    </row>
    <row r="861" spans="10:12" ht="14.25" customHeight="1" x14ac:dyDescent="0.35">
      <c r="J861" s="49" t="s">
        <v>1091</v>
      </c>
      <c r="K861" s="110" t="s">
        <v>2557</v>
      </c>
      <c r="L861" s="8"/>
    </row>
    <row r="862" spans="10:12" ht="14.25" customHeight="1" x14ac:dyDescent="0.35">
      <c r="J862" s="49" t="s">
        <v>1092</v>
      </c>
      <c r="K862" s="110" t="s">
        <v>2558</v>
      </c>
      <c r="L862" s="8"/>
    </row>
    <row r="863" spans="10:12" ht="14.25" customHeight="1" x14ac:dyDescent="0.35">
      <c r="J863" s="49" t="s">
        <v>1093</v>
      </c>
      <c r="K863" s="110" t="s">
        <v>2559</v>
      </c>
      <c r="L863" s="8"/>
    </row>
    <row r="864" spans="10:12" ht="14.25" customHeight="1" x14ac:dyDescent="0.35">
      <c r="J864" s="49" t="s">
        <v>1610</v>
      </c>
      <c r="K864" s="110" t="s">
        <v>2560</v>
      </c>
      <c r="L864" s="8"/>
    </row>
    <row r="865" spans="10:12" ht="14.25" customHeight="1" x14ac:dyDescent="0.35">
      <c r="J865" s="49" t="s">
        <v>1611</v>
      </c>
      <c r="K865" s="110" t="s">
        <v>2561</v>
      </c>
      <c r="L865" s="8"/>
    </row>
    <row r="866" spans="10:12" ht="14.25" customHeight="1" x14ac:dyDescent="0.35">
      <c r="J866" s="49" t="s">
        <v>161</v>
      </c>
      <c r="K866" s="110" t="s">
        <v>2562</v>
      </c>
      <c r="L866" s="8"/>
    </row>
    <row r="867" spans="10:12" ht="14.25" customHeight="1" x14ac:dyDescent="0.35">
      <c r="J867" s="49" t="s">
        <v>200</v>
      </c>
      <c r="K867" s="110" t="s">
        <v>2562</v>
      </c>
      <c r="L867" s="8"/>
    </row>
    <row r="868" spans="10:12" ht="14.25" customHeight="1" x14ac:dyDescent="0.35">
      <c r="J868" s="49" t="s">
        <v>1612</v>
      </c>
      <c r="K868" s="110" t="s">
        <v>2563</v>
      </c>
      <c r="L868" s="8"/>
    </row>
    <row r="869" spans="10:12" ht="14.25" customHeight="1" x14ac:dyDescent="0.35">
      <c r="J869" s="49" t="s">
        <v>126</v>
      </c>
      <c r="K869" s="110" t="s">
        <v>2563</v>
      </c>
      <c r="L869" s="8"/>
    </row>
    <row r="870" spans="10:12" ht="14.25" customHeight="1" x14ac:dyDescent="0.35">
      <c r="J870" s="49" t="s">
        <v>160</v>
      </c>
      <c r="K870" s="110" t="s">
        <v>2563</v>
      </c>
      <c r="L870" s="8"/>
    </row>
    <row r="871" spans="10:12" ht="14.25" customHeight="1" x14ac:dyDescent="0.35">
      <c r="J871" s="49" t="s">
        <v>199</v>
      </c>
      <c r="K871" s="110" t="s">
        <v>2563</v>
      </c>
      <c r="L871" s="8"/>
    </row>
    <row r="872" spans="10:12" ht="14.25" customHeight="1" x14ac:dyDescent="0.35">
      <c r="J872" s="49" t="s">
        <v>1613</v>
      </c>
      <c r="K872" s="110" t="s">
        <v>2564</v>
      </c>
      <c r="L872" s="8"/>
    </row>
    <row r="873" spans="10:12" ht="14.25" customHeight="1" x14ac:dyDescent="0.35">
      <c r="J873" s="49" t="s">
        <v>1094</v>
      </c>
      <c r="K873" s="110" t="s">
        <v>2565</v>
      </c>
      <c r="L873" s="8"/>
    </row>
    <row r="874" spans="10:12" ht="14.25" customHeight="1" x14ac:dyDescent="0.35">
      <c r="J874" s="49" t="s">
        <v>1095</v>
      </c>
      <c r="K874" s="110" t="s">
        <v>2302</v>
      </c>
      <c r="L874" s="8"/>
    </row>
    <row r="875" spans="10:12" ht="14.25" customHeight="1" x14ac:dyDescent="0.35">
      <c r="J875" s="49" t="s">
        <v>1614</v>
      </c>
      <c r="K875" s="110" t="s">
        <v>2566</v>
      </c>
      <c r="L875" s="8"/>
    </row>
    <row r="876" spans="10:12" ht="14.25" customHeight="1" x14ac:dyDescent="0.35">
      <c r="J876" s="49" t="s">
        <v>125</v>
      </c>
      <c r="K876" s="110" t="s">
        <v>2566</v>
      </c>
      <c r="L876" s="8"/>
    </row>
    <row r="877" spans="10:12" ht="14.25" customHeight="1" x14ac:dyDescent="0.35">
      <c r="J877" s="49" t="s">
        <v>111</v>
      </c>
      <c r="K877" s="110" t="s">
        <v>2566</v>
      </c>
      <c r="L877" s="8"/>
    </row>
    <row r="878" spans="10:12" ht="14.25" customHeight="1" x14ac:dyDescent="0.35">
      <c r="J878" s="49" t="s">
        <v>1615</v>
      </c>
      <c r="K878" s="110" t="s">
        <v>2566</v>
      </c>
      <c r="L878" s="8"/>
    </row>
    <row r="879" spans="10:12" ht="14.25" customHeight="1" x14ac:dyDescent="0.35">
      <c r="J879" s="49" t="s">
        <v>1096</v>
      </c>
      <c r="K879" s="110" t="s">
        <v>2567</v>
      </c>
      <c r="L879" s="8"/>
    </row>
    <row r="880" spans="10:12" ht="14.25" customHeight="1" x14ac:dyDescent="0.35">
      <c r="J880" s="49" t="s">
        <v>1097</v>
      </c>
      <c r="K880" s="110" t="s">
        <v>2568</v>
      </c>
      <c r="L880" s="8"/>
    </row>
    <row r="881" spans="10:12" ht="14.25" customHeight="1" x14ac:dyDescent="0.35">
      <c r="J881" s="49" t="s">
        <v>1616</v>
      </c>
      <c r="K881" s="110" t="s">
        <v>2569</v>
      </c>
      <c r="L881" s="8"/>
    </row>
    <row r="882" spans="10:12" ht="14.25" customHeight="1" x14ac:dyDescent="0.35">
      <c r="J882" s="49" t="s">
        <v>1098</v>
      </c>
      <c r="K882" s="110" t="s">
        <v>2570</v>
      </c>
      <c r="L882" s="8"/>
    </row>
    <row r="883" spans="10:12" ht="14.25" customHeight="1" x14ac:dyDescent="0.35">
      <c r="J883" s="49" t="s">
        <v>1617</v>
      </c>
      <c r="K883" s="110" t="s">
        <v>2571</v>
      </c>
      <c r="L883" s="8"/>
    </row>
    <row r="884" spans="10:12" ht="14.25" customHeight="1" x14ac:dyDescent="0.35">
      <c r="J884" s="49" t="s">
        <v>1618</v>
      </c>
      <c r="K884" s="110" t="s">
        <v>2572</v>
      </c>
      <c r="L884" s="8"/>
    </row>
    <row r="885" spans="10:12" ht="14.25" customHeight="1" x14ac:dyDescent="0.35">
      <c r="J885" s="49" t="s">
        <v>1619</v>
      </c>
      <c r="K885" s="110" t="s">
        <v>2573</v>
      </c>
      <c r="L885" s="8"/>
    </row>
    <row r="886" spans="10:12" ht="14.25" customHeight="1" x14ac:dyDescent="0.35">
      <c r="J886" s="49" t="s">
        <v>198</v>
      </c>
      <c r="K886" s="110" t="s">
        <v>2574</v>
      </c>
      <c r="L886" s="8"/>
    </row>
    <row r="887" spans="10:12" ht="14.25" customHeight="1" x14ac:dyDescent="0.35">
      <c r="J887" s="49" t="s">
        <v>1620</v>
      </c>
      <c r="K887" s="110" t="s">
        <v>2574</v>
      </c>
      <c r="L887" s="8"/>
    </row>
    <row r="888" spans="10:12" ht="14.25" customHeight="1" x14ac:dyDescent="0.35">
      <c r="J888" s="49" t="s">
        <v>108</v>
      </c>
      <c r="K888" s="110" t="s">
        <v>2574</v>
      </c>
      <c r="L888" s="8"/>
    </row>
    <row r="889" spans="10:12" ht="14.25" customHeight="1" x14ac:dyDescent="0.35">
      <c r="J889" s="49" t="s">
        <v>197</v>
      </c>
      <c r="K889" s="110" t="s">
        <v>2575</v>
      </c>
      <c r="L889" s="8"/>
    </row>
    <row r="890" spans="10:12" ht="14.25" customHeight="1" x14ac:dyDescent="0.35">
      <c r="J890" s="49" t="s">
        <v>158</v>
      </c>
      <c r="K890" s="110" t="s">
        <v>2575</v>
      </c>
      <c r="L890" s="8"/>
    </row>
    <row r="891" spans="10:12" ht="14.25" customHeight="1" x14ac:dyDescent="0.35">
      <c r="J891" s="49" t="s">
        <v>159</v>
      </c>
      <c r="K891" s="110" t="s">
        <v>2575</v>
      </c>
      <c r="L891" s="8"/>
    </row>
    <row r="892" spans="10:12" ht="14.25" customHeight="1" x14ac:dyDescent="0.35">
      <c r="J892" s="49" t="s">
        <v>1621</v>
      </c>
      <c r="K892" s="110" t="s">
        <v>2576</v>
      </c>
      <c r="L892" s="8"/>
    </row>
    <row r="893" spans="10:12" ht="14.25" customHeight="1" x14ac:dyDescent="0.35">
      <c r="J893" s="49" t="s">
        <v>1622</v>
      </c>
      <c r="K893" s="110" t="s">
        <v>2577</v>
      </c>
      <c r="L893" s="8"/>
    </row>
    <row r="894" spans="10:12" ht="14.25" customHeight="1" x14ac:dyDescent="0.35">
      <c r="J894" s="49" t="s">
        <v>196</v>
      </c>
      <c r="K894" s="110" t="s">
        <v>2577</v>
      </c>
      <c r="L894" s="8"/>
    </row>
    <row r="895" spans="10:12" ht="14.25" customHeight="1" x14ac:dyDescent="0.35">
      <c r="J895" s="49" t="s">
        <v>156</v>
      </c>
      <c r="K895" s="110" t="s">
        <v>2577</v>
      </c>
      <c r="L895" s="8"/>
    </row>
    <row r="896" spans="10:12" ht="14.25" customHeight="1" x14ac:dyDescent="0.35">
      <c r="J896" s="49" t="s">
        <v>157</v>
      </c>
      <c r="K896" s="110" t="s">
        <v>2577</v>
      </c>
      <c r="L896" s="8"/>
    </row>
    <row r="897" spans="10:12" ht="14.25" customHeight="1" x14ac:dyDescent="0.35">
      <c r="J897" s="49" t="s">
        <v>1099</v>
      </c>
      <c r="K897" s="110" t="s">
        <v>2578</v>
      </c>
      <c r="L897" s="8"/>
    </row>
    <row r="898" spans="10:12" ht="14.25" customHeight="1" x14ac:dyDescent="0.35">
      <c r="J898" s="49" t="s">
        <v>1100</v>
      </c>
      <c r="K898" s="110" t="s">
        <v>2579</v>
      </c>
      <c r="L898" s="8"/>
    </row>
    <row r="899" spans="10:12" ht="14.25" customHeight="1" x14ac:dyDescent="0.35">
      <c r="J899" s="49" t="s">
        <v>1623</v>
      </c>
      <c r="K899" s="110" t="s">
        <v>2580</v>
      </c>
      <c r="L899" s="8"/>
    </row>
    <row r="900" spans="10:12" ht="14.25" customHeight="1" x14ac:dyDescent="0.35">
      <c r="J900" s="49" t="s">
        <v>1101</v>
      </c>
      <c r="K900" s="110" t="s">
        <v>2581</v>
      </c>
      <c r="L900" s="8"/>
    </row>
    <row r="901" spans="10:12" ht="14.25" customHeight="1" x14ac:dyDescent="0.35">
      <c r="J901" s="49" t="s">
        <v>1624</v>
      </c>
      <c r="K901" s="110" t="s">
        <v>2582</v>
      </c>
      <c r="L901" s="8"/>
    </row>
    <row r="902" spans="10:12" ht="14.25" customHeight="1" x14ac:dyDescent="0.35">
      <c r="J902" s="49" t="s">
        <v>1625</v>
      </c>
      <c r="K902" s="110" t="s">
        <v>2583</v>
      </c>
      <c r="L902" s="8"/>
    </row>
    <row r="903" spans="10:12" ht="14.25" customHeight="1" x14ac:dyDescent="0.35">
      <c r="J903" s="49" t="s">
        <v>1626</v>
      </c>
      <c r="K903" s="110" t="s">
        <v>2584</v>
      </c>
      <c r="L903" s="8"/>
    </row>
    <row r="904" spans="10:12" ht="14.25" customHeight="1" x14ac:dyDescent="0.35">
      <c r="J904" s="49" t="s">
        <v>1102</v>
      </c>
      <c r="K904" s="110" t="s">
        <v>2585</v>
      </c>
      <c r="L904" s="8"/>
    </row>
    <row r="905" spans="10:12" ht="14.25" customHeight="1" x14ac:dyDescent="0.35">
      <c r="J905" s="49" t="s">
        <v>1103</v>
      </c>
      <c r="K905" s="110" t="s">
        <v>2586</v>
      </c>
      <c r="L905" s="8"/>
    </row>
    <row r="906" spans="10:12" ht="14.25" customHeight="1" x14ac:dyDescent="0.35">
      <c r="J906" s="49" t="s">
        <v>1104</v>
      </c>
      <c r="K906" s="110" t="s">
        <v>2587</v>
      </c>
      <c r="L906" s="8"/>
    </row>
    <row r="907" spans="10:12" ht="14.25" customHeight="1" x14ac:dyDescent="0.35">
      <c r="J907" s="49" t="s">
        <v>1105</v>
      </c>
      <c r="K907" s="110" t="s">
        <v>2588</v>
      </c>
      <c r="L907" s="8"/>
    </row>
    <row r="908" spans="10:12" ht="14.25" customHeight="1" x14ac:dyDescent="0.35">
      <c r="J908" s="49" t="s">
        <v>1627</v>
      </c>
      <c r="K908" s="110" t="s">
        <v>2589</v>
      </c>
      <c r="L908" s="8"/>
    </row>
    <row r="909" spans="10:12" ht="14.25" customHeight="1" x14ac:dyDescent="0.35">
      <c r="J909" s="49" t="s">
        <v>1628</v>
      </c>
      <c r="K909" s="110" t="s">
        <v>2590</v>
      </c>
      <c r="L909" s="8"/>
    </row>
    <row r="910" spans="10:12" ht="14.25" customHeight="1" x14ac:dyDescent="0.35">
      <c r="J910" s="49" t="s">
        <v>1106</v>
      </c>
      <c r="K910" s="110" t="s">
        <v>2591</v>
      </c>
      <c r="L910" s="8"/>
    </row>
    <row r="911" spans="10:12" ht="14.25" customHeight="1" x14ac:dyDescent="0.35">
      <c r="J911" s="49" t="s">
        <v>1107</v>
      </c>
      <c r="K911" s="110" t="s">
        <v>2592</v>
      </c>
      <c r="L911" s="8"/>
    </row>
    <row r="912" spans="10:12" ht="14.25" customHeight="1" x14ac:dyDescent="0.35">
      <c r="J912" s="49" t="s">
        <v>1108</v>
      </c>
      <c r="K912" s="110" t="s">
        <v>2593</v>
      </c>
      <c r="L912" s="8"/>
    </row>
    <row r="913" spans="10:12" ht="14.25" customHeight="1" x14ac:dyDescent="0.35">
      <c r="J913" s="49" t="s">
        <v>1629</v>
      </c>
      <c r="K913" s="110" t="s">
        <v>2594</v>
      </c>
      <c r="L913" s="8"/>
    </row>
    <row r="914" spans="10:12" ht="14.25" customHeight="1" x14ac:dyDescent="0.35">
      <c r="J914" s="49" t="s">
        <v>1630</v>
      </c>
      <c r="K914" s="110" t="s">
        <v>2595</v>
      </c>
      <c r="L914" s="8"/>
    </row>
    <row r="915" spans="10:12" ht="14.25" customHeight="1" x14ac:dyDescent="0.35">
      <c r="J915" s="49" t="s">
        <v>1631</v>
      </c>
      <c r="K915" s="110" t="s">
        <v>2596</v>
      </c>
      <c r="L915" s="8"/>
    </row>
    <row r="916" spans="10:12" ht="14.25" customHeight="1" x14ac:dyDescent="0.35">
      <c r="J916" s="49" t="s">
        <v>1632</v>
      </c>
      <c r="K916" s="110" t="s">
        <v>2597</v>
      </c>
      <c r="L916" s="8"/>
    </row>
    <row r="917" spans="10:12" ht="14.25" customHeight="1" x14ac:dyDescent="0.35">
      <c r="J917" s="49" t="s">
        <v>1109</v>
      </c>
      <c r="K917" s="110" t="s">
        <v>2598</v>
      </c>
      <c r="L917" s="8"/>
    </row>
    <row r="918" spans="10:12" ht="14.25" customHeight="1" x14ac:dyDescent="0.35">
      <c r="J918" s="49" t="s">
        <v>1110</v>
      </c>
      <c r="K918" s="110" t="s">
        <v>2599</v>
      </c>
      <c r="L918" s="8"/>
    </row>
    <row r="919" spans="10:12" ht="14.25" customHeight="1" x14ac:dyDescent="0.35">
      <c r="J919" s="49" t="s">
        <v>1633</v>
      </c>
      <c r="K919" s="110" t="s">
        <v>2600</v>
      </c>
      <c r="L919" s="8"/>
    </row>
    <row r="920" spans="10:12" ht="14.25" customHeight="1" x14ac:dyDescent="0.35">
      <c r="J920" s="49" t="s">
        <v>1634</v>
      </c>
      <c r="K920" s="110" t="s">
        <v>2601</v>
      </c>
      <c r="L920" s="8"/>
    </row>
    <row r="921" spans="10:12" ht="14.25" customHeight="1" x14ac:dyDescent="0.35">
      <c r="J921" s="49" t="s">
        <v>1111</v>
      </c>
      <c r="K921" s="110" t="s">
        <v>2602</v>
      </c>
      <c r="L921" s="8"/>
    </row>
    <row r="922" spans="10:12" ht="14.25" customHeight="1" x14ac:dyDescent="0.35">
      <c r="J922" s="49" t="s">
        <v>1112</v>
      </c>
      <c r="K922" s="110" t="s">
        <v>2603</v>
      </c>
      <c r="L922" s="8"/>
    </row>
    <row r="923" spans="10:12" ht="14.25" customHeight="1" x14ac:dyDescent="0.35">
      <c r="J923" s="49" t="s">
        <v>124</v>
      </c>
      <c r="K923" s="110" t="s">
        <v>2604</v>
      </c>
      <c r="L923" s="8"/>
    </row>
    <row r="924" spans="10:12" ht="14.25" customHeight="1" x14ac:dyDescent="0.35">
      <c r="J924" s="49" t="s">
        <v>195</v>
      </c>
      <c r="K924" s="110" t="s">
        <v>2604</v>
      </c>
      <c r="L924" s="8"/>
    </row>
    <row r="925" spans="10:12" ht="14.25" customHeight="1" x14ac:dyDescent="0.35">
      <c r="J925" s="49" t="s">
        <v>1113</v>
      </c>
      <c r="K925" s="110" t="s">
        <v>2605</v>
      </c>
      <c r="L925" s="8"/>
    </row>
    <row r="926" spans="10:12" ht="14.25" customHeight="1" x14ac:dyDescent="0.35">
      <c r="J926" s="49" t="s">
        <v>1114</v>
      </c>
      <c r="K926" s="110" t="s">
        <v>2606</v>
      </c>
      <c r="L926" s="8"/>
    </row>
    <row r="927" spans="10:12" ht="14.25" customHeight="1" x14ac:dyDescent="0.35">
      <c r="J927" s="49" t="s">
        <v>1115</v>
      </c>
      <c r="K927" s="110" t="s">
        <v>2607</v>
      </c>
      <c r="L927" s="8"/>
    </row>
    <row r="928" spans="10:12" ht="14.25" customHeight="1" x14ac:dyDescent="0.35">
      <c r="J928" s="49" t="s">
        <v>1116</v>
      </c>
      <c r="K928" s="110" t="s">
        <v>2608</v>
      </c>
      <c r="L928" s="8"/>
    </row>
    <row r="929" spans="10:12" ht="14.25" customHeight="1" x14ac:dyDescent="0.35">
      <c r="J929" s="49" t="s">
        <v>1117</v>
      </c>
      <c r="K929" s="110" t="s">
        <v>2609</v>
      </c>
      <c r="L929" s="8"/>
    </row>
    <row r="930" spans="10:12" ht="14.25" customHeight="1" x14ac:dyDescent="0.35">
      <c r="J930" s="49" t="s">
        <v>1118</v>
      </c>
      <c r="K930" s="110" t="s">
        <v>2610</v>
      </c>
      <c r="L930" s="8"/>
    </row>
    <row r="931" spans="10:12" ht="14.25" customHeight="1" x14ac:dyDescent="0.35">
      <c r="J931" s="49" t="s">
        <v>1119</v>
      </c>
      <c r="K931" s="110" t="s">
        <v>2611</v>
      </c>
      <c r="L931" s="8"/>
    </row>
    <row r="932" spans="10:12" ht="14.25" customHeight="1" x14ac:dyDescent="0.35">
      <c r="J932" s="49" t="s">
        <v>1120</v>
      </c>
      <c r="K932" s="110" t="s">
        <v>2612</v>
      </c>
      <c r="L932" s="8"/>
    </row>
    <row r="933" spans="10:12" ht="14.25" customHeight="1" x14ac:dyDescent="0.35">
      <c r="J933" s="49" t="s">
        <v>1635</v>
      </c>
      <c r="K933" s="110" t="s">
        <v>2613</v>
      </c>
      <c r="L933" s="8"/>
    </row>
    <row r="934" spans="10:12" ht="14.25" customHeight="1" x14ac:dyDescent="0.35">
      <c r="J934" s="49" t="s">
        <v>1121</v>
      </c>
      <c r="K934" s="110" t="s">
        <v>2614</v>
      </c>
      <c r="L934" s="8"/>
    </row>
    <row r="935" spans="10:12" ht="14.25" customHeight="1" x14ac:dyDescent="0.35">
      <c r="J935" s="49" t="s">
        <v>1636</v>
      </c>
      <c r="K935" s="110" t="s">
        <v>2615</v>
      </c>
      <c r="L935" s="8"/>
    </row>
    <row r="936" spans="10:12" ht="14.25" customHeight="1" x14ac:dyDescent="0.35">
      <c r="J936" s="49" t="s">
        <v>1637</v>
      </c>
      <c r="K936" s="110" t="s">
        <v>2616</v>
      </c>
      <c r="L936" s="8"/>
    </row>
    <row r="937" spans="10:12" ht="14.25" customHeight="1" x14ac:dyDescent="0.35">
      <c r="J937" s="49" t="s">
        <v>1122</v>
      </c>
      <c r="K937" s="110" t="s">
        <v>2617</v>
      </c>
      <c r="L937" s="8"/>
    </row>
    <row r="938" spans="10:12" ht="14.25" customHeight="1" x14ac:dyDescent="0.35">
      <c r="J938" s="49" t="s">
        <v>1638</v>
      </c>
      <c r="K938" s="110" t="s">
        <v>2618</v>
      </c>
      <c r="L938" s="8"/>
    </row>
    <row r="939" spans="10:12" ht="14.25" customHeight="1" x14ac:dyDescent="0.35">
      <c r="J939" s="49" t="s">
        <v>1639</v>
      </c>
      <c r="K939" s="110" t="s">
        <v>2618</v>
      </c>
      <c r="L939" s="8"/>
    </row>
    <row r="940" spans="10:12" ht="14.25" customHeight="1" x14ac:dyDescent="0.35">
      <c r="J940" s="49" t="s">
        <v>1123</v>
      </c>
      <c r="K940" s="110" t="s">
        <v>2619</v>
      </c>
      <c r="L940" s="8"/>
    </row>
    <row r="941" spans="10:12" ht="14.25" customHeight="1" x14ac:dyDescent="0.35">
      <c r="J941" s="49" t="s">
        <v>1640</v>
      </c>
      <c r="K941" s="110" t="s">
        <v>2620</v>
      </c>
      <c r="L941" s="8"/>
    </row>
    <row r="942" spans="10:12" ht="14.25" customHeight="1" x14ac:dyDescent="0.35">
      <c r="J942" s="49" t="s">
        <v>1641</v>
      </c>
      <c r="K942" s="110" t="s">
        <v>2621</v>
      </c>
      <c r="L942" s="8"/>
    </row>
    <row r="943" spans="10:12" ht="14.25" customHeight="1" x14ac:dyDescent="0.35">
      <c r="J943" s="49" t="s">
        <v>1642</v>
      </c>
      <c r="K943" s="110" t="s">
        <v>2622</v>
      </c>
      <c r="L943" s="8"/>
    </row>
    <row r="944" spans="10:12" ht="14.25" customHeight="1" x14ac:dyDescent="0.35">
      <c r="J944" s="49" t="s">
        <v>1124</v>
      </c>
      <c r="K944" s="110" t="s">
        <v>2623</v>
      </c>
      <c r="L944" s="8"/>
    </row>
    <row r="945" spans="10:12" ht="14.25" customHeight="1" x14ac:dyDescent="0.35">
      <c r="J945" s="49" t="s">
        <v>1125</v>
      </c>
      <c r="K945" s="110" t="s">
        <v>2624</v>
      </c>
      <c r="L945" s="8"/>
    </row>
    <row r="946" spans="10:12" ht="14.25" customHeight="1" x14ac:dyDescent="0.35">
      <c r="J946" s="49" t="s">
        <v>134</v>
      </c>
      <c r="K946" s="110" t="s">
        <v>2625</v>
      </c>
      <c r="L946" s="8"/>
    </row>
    <row r="947" spans="10:12" ht="14.25" customHeight="1" x14ac:dyDescent="0.35">
      <c r="J947" s="49" t="s">
        <v>1643</v>
      </c>
      <c r="K947" s="110" t="s">
        <v>2625</v>
      </c>
      <c r="L947" s="8"/>
    </row>
    <row r="948" spans="10:12" ht="14.25" customHeight="1" x14ac:dyDescent="0.35">
      <c r="J948" s="49" t="s">
        <v>1126</v>
      </c>
      <c r="K948" s="110" t="s">
        <v>2625</v>
      </c>
      <c r="L948" s="8"/>
    </row>
    <row r="949" spans="10:12" ht="14.25" customHeight="1" x14ac:dyDescent="0.35">
      <c r="J949" s="49" t="s">
        <v>1127</v>
      </c>
      <c r="K949" s="110" t="s">
        <v>2626</v>
      </c>
      <c r="L949" s="8"/>
    </row>
    <row r="950" spans="10:12" ht="14.25" customHeight="1" x14ac:dyDescent="0.35">
      <c r="J950" s="49" t="s">
        <v>133</v>
      </c>
      <c r="K950" s="110" t="s">
        <v>2626</v>
      </c>
      <c r="L950" s="8"/>
    </row>
    <row r="951" spans="10:12" ht="14.25" customHeight="1" x14ac:dyDescent="0.35">
      <c r="J951" s="49" t="s">
        <v>1644</v>
      </c>
      <c r="K951" s="110" t="s">
        <v>2626</v>
      </c>
      <c r="L951" s="8"/>
    </row>
    <row r="952" spans="10:12" ht="14.25" customHeight="1" x14ac:dyDescent="0.35">
      <c r="J952" s="49" t="s">
        <v>1128</v>
      </c>
      <c r="K952" s="110" t="s">
        <v>2627</v>
      </c>
      <c r="L952" s="8"/>
    </row>
    <row r="953" spans="10:12" ht="14.25" customHeight="1" x14ac:dyDescent="0.35">
      <c r="J953" s="49" t="s">
        <v>1129</v>
      </c>
      <c r="K953" s="110" t="s">
        <v>2628</v>
      </c>
      <c r="L953" s="8"/>
    </row>
    <row r="954" spans="10:12" ht="14.25" customHeight="1" x14ac:dyDescent="0.35">
      <c r="J954" s="49" t="s">
        <v>1130</v>
      </c>
      <c r="K954" s="110" t="s">
        <v>2629</v>
      </c>
      <c r="L954" s="8"/>
    </row>
    <row r="955" spans="10:12" ht="14.25" customHeight="1" x14ac:dyDescent="0.35">
      <c r="J955" s="49" t="s">
        <v>1645</v>
      </c>
      <c r="K955" s="110" t="s">
        <v>2630</v>
      </c>
      <c r="L955" s="8"/>
    </row>
    <row r="956" spans="10:12" ht="14.25" customHeight="1" x14ac:dyDescent="0.35">
      <c r="J956" s="49" t="s">
        <v>1131</v>
      </c>
      <c r="K956" s="110" t="s">
        <v>2631</v>
      </c>
      <c r="L956" s="8"/>
    </row>
    <row r="957" spans="10:12" ht="14.25" customHeight="1" x14ac:dyDescent="0.35">
      <c r="J957" s="49" t="s">
        <v>1132</v>
      </c>
      <c r="K957" s="110" t="s">
        <v>2632</v>
      </c>
      <c r="L957" s="8"/>
    </row>
    <row r="958" spans="10:12" ht="14.25" customHeight="1" x14ac:dyDescent="0.35">
      <c r="J958" s="49" t="s">
        <v>1646</v>
      </c>
      <c r="K958" s="110" t="s">
        <v>2633</v>
      </c>
      <c r="L958" s="8"/>
    </row>
    <row r="959" spans="10:12" ht="14.25" customHeight="1" x14ac:dyDescent="0.35">
      <c r="J959" s="49" t="s">
        <v>1647</v>
      </c>
      <c r="K959" s="110" t="s">
        <v>2634</v>
      </c>
      <c r="L959" s="8"/>
    </row>
    <row r="960" spans="10:12" ht="14.25" customHeight="1" x14ac:dyDescent="0.35">
      <c r="J960" s="49" t="s">
        <v>1133</v>
      </c>
      <c r="K960" s="110" t="s">
        <v>2635</v>
      </c>
      <c r="L960" s="8"/>
    </row>
    <row r="961" spans="10:12" ht="14.25" customHeight="1" x14ac:dyDescent="0.35">
      <c r="J961" s="49" t="s">
        <v>1648</v>
      </c>
      <c r="K961" s="110" t="s">
        <v>2636</v>
      </c>
      <c r="L961" s="8"/>
    </row>
    <row r="962" spans="10:12" ht="14.25" customHeight="1" x14ac:dyDescent="0.35">
      <c r="J962" s="49" t="s">
        <v>1649</v>
      </c>
      <c r="K962" s="110" t="s">
        <v>2637</v>
      </c>
      <c r="L962" s="8"/>
    </row>
    <row r="963" spans="10:12" ht="14.25" customHeight="1" x14ac:dyDescent="0.35">
      <c r="J963" s="49" t="s">
        <v>1134</v>
      </c>
      <c r="K963" s="110" t="s">
        <v>2638</v>
      </c>
      <c r="L963" s="8"/>
    </row>
    <row r="964" spans="10:12" ht="14.25" customHeight="1" x14ac:dyDescent="0.35">
      <c r="J964" s="49" t="s">
        <v>1650</v>
      </c>
      <c r="K964" s="110" t="s">
        <v>2639</v>
      </c>
      <c r="L964" s="8"/>
    </row>
    <row r="965" spans="10:12" ht="14.25" customHeight="1" x14ac:dyDescent="0.35">
      <c r="J965" s="49" t="s">
        <v>1135</v>
      </c>
      <c r="K965" s="110" t="s">
        <v>2640</v>
      </c>
      <c r="L965" s="8"/>
    </row>
    <row r="966" spans="10:12" ht="14.25" customHeight="1" x14ac:dyDescent="0.35">
      <c r="J966" s="49" t="s">
        <v>1136</v>
      </c>
      <c r="K966" s="110" t="s">
        <v>2641</v>
      </c>
      <c r="L966" s="8"/>
    </row>
    <row r="967" spans="10:12" ht="14.25" customHeight="1" x14ac:dyDescent="0.35">
      <c r="J967" s="49" t="s">
        <v>1137</v>
      </c>
      <c r="K967" s="110" t="s">
        <v>2642</v>
      </c>
      <c r="L967" s="8"/>
    </row>
    <row r="968" spans="10:12" ht="14.25" customHeight="1" x14ac:dyDescent="0.35">
      <c r="J968" s="49" t="s">
        <v>1651</v>
      </c>
      <c r="K968" s="110" t="s">
        <v>2643</v>
      </c>
      <c r="L968" s="8"/>
    </row>
    <row r="969" spans="10:12" ht="14.25" customHeight="1" x14ac:dyDescent="0.35">
      <c r="J969" s="49" t="s">
        <v>1652</v>
      </c>
      <c r="K969" s="110" t="s">
        <v>2644</v>
      </c>
      <c r="L969" s="8"/>
    </row>
    <row r="970" spans="10:12" ht="14.25" customHeight="1" x14ac:dyDescent="0.35">
      <c r="J970" s="49" t="s">
        <v>107</v>
      </c>
      <c r="K970" s="110" t="s">
        <v>2645</v>
      </c>
      <c r="L970" s="8"/>
    </row>
    <row r="971" spans="10:12" ht="14.25" customHeight="1" x14ac:dyDescent="0.35">
      <c r="J971" s="49" t="s">
        <v>194</v>
      </c>
      <c r="K971" s="110" t="s">
        <v>2645</v>
      </c>
      <c r="L971" s="8"/>
    </row>
    <row r="972" spans="10:12" ht="14.25" customHeight="1" x14ac:dyDescent="0.35">
      <c r="J972" s="49" t="s">
        <v>139</v>
      </c>
      <c r="K972" s="110" t="s">
        <v>2646</v>
      </c>
      <c r="L972" s="8"/>
    </row>
    <row r="973" spans="10:12" ht="14.25" customHeight="1" x14ac:dyDescent="0.35">
      <c r="J973" s="49" t="s">
        <v>155</v>
      </c>
      <c r="K973" s="110" t="s">
        <v>2646</v>
      </c>
      <c r="L973" s="8"/>
    </row>
    <row r="974" spans="10:12" ht="14.25" customHeight="1" x14ac:dyDescent="0.35">
      <c r="J974" s="49" t="s">
        <v>193</v>
      </c>
      <c r="K974" s="110" t="s">
        <v>2646</v>
      </c>
      <c r="L974" s="8"/>
    </row>
    <row r="975" spans="10:12" ht="14.25" customHeight="1" x14ac:dyDescent="0.35">
      <c r="J975" s="49" t="s">
        <v>1653</v>
      </c>
      <c r="K975" s="110" t="s">
        <v>2647</v>
      </c>
      <c r="L975" s="8"/>
    </row>
    <row r="976" spans="10:12" ht="14.25" customHeight="1" x14ac:dyDescent="0.35">
      <c r="J976" s="49" t="s">
        <v>1654</v>
      </c>
      <c r="K976" s="110" t="s">
        <v>2648</v>
      </c>
      <c r="L976" s="8"/>
    </row>
    <row r="977" spans="10:12" ht="14.25" customHeight="1" x14ac:dyDescent="0.35">
      <c r="J977" s="49" t="s">
        <v>109</v>
      </c>
      <c r="K977" s="110" t="s">
        <v>2649</v>
      </c>
      <c r="L977" s="8"/>
    </row>
    <row r="978" spans="10:12" ht="14.25" customHeight="1" x14ac:dyDescent="0.35">
      <c r="J978" s="49" t="s">
        <v>141</v>
      </c>
      <c r="K978" s="110" t="s">
        <v>2017</v>
      </c>
      <c r="L978" s="8"/>
    </row>
    <row r="979" spans="10:12" ht="14.25" customHeight="1" x14ac:dyDescent="0.35">
      <c r="J979" s="49" t="s">
        <v>192</v>
      </c>
      <c r="K979" s="110" t="s">
        <v>2645</v>
      </c>
      <c r="L979" s="8"/>
    </row>
    <row r="980" spans="10:12" ht="14.25" customHeight="1" x14ac:dyDescent="0.35">
      <c r="J980" s="49" t="s">
        <v>1655</v>
      </c>
      <c r="K980" s="110" t="s">
        <v>2650</v>
      </c>
      <c r="L980" s="8"/>
    </row>
    <row r="981" spans="10:12" ht="14.25" customHeight="1" x14ac:dyDescent="0.35">
      <c r="J981" s="49" t="s">
        <v>1656</v>
      </c>
      <c r="K981" s="110" t="s">
        <v>2650</v>
      </c>
      <c r="L981" s="8"/>
    </row>
    <row r="982" spans="10:12" ht="14.25" customHeight="1" x14ac:dyDescent="0.35">
      <c r="J982" s="49" t="s">
        <v>1657</v>
      </c>
      <c r="K982" s="110" t="s">
        <v>2649</v>
      </c>
      <c r="L982" s="8"/>
    </row>
    <row r="983" spans="10:12" ht="14.25" customHeight="1" x14ac:dyDescent="0.35">
      <c r="J983" s="49" t="s">
        <v>1658</v>
      </c>
      <c r="K983" s="110" t="s">
        <v>2651</v>
      </c>
      <c r="L983" s="8"/>
    </row>
    <row r="984" spans="10:12" ht="14.25" customHeight="1" x14ac:dyDescent="0.35">
      <c r="J984" s="49" t="s">
        <v>1138</v>
      </c>
      <c r="K984" s="110" t="s">
        <v>2652</v>
      </c>
      <c r="L984" s="8"/>
    </row>
    <row r="985" spans="10:12" ht="14.25" customHeight="1" x14ac:dyDescent="0.35">
      <c r="J985" s="49" t="s">
        <v>1659</v>
      </c>
      <c r="K985" s="110" t="s">
        <v>2653</v>
      </c>
      <c r="L985" s="8"/>
    </row>
    <row r="986" spans="10:12" ht="14.25" customHeight="1" x14ac:dyDescent="0.35">
      <c r="J986" s="49" t="s">
        <v>154</v>
      </c>
      <c r="K986" s="110" t="s">
        <v>2654</v>
      </c>
      <c r="L986" s="8"/>
    </row>
    <row r="987" spans="10:12" ht="14.25" customHeight="1" x14ac:dyDescent="0.35">
      <c r="J987" s="49" t="s">
        <v>191</v>
      </c>
      <c r="K987" s="110" t="s">
        <v>2654</v>
      </c>
      <c r="L987" s="8"/>
    </row>
    <row r="988" spans="10:12" ht="14.25" customHeight="1" x14ac:dyDescent="0.35">
      <c r="J988" s="49" t="s">
        <v>1660</v>
      </c>
      <c r="K988" s="110" t="s">
        <v>2655</v>
      </c>
      <c r="L988" s="8"/>
    </row>
    <row r="989" spans="10:12" ht="14.25" customHeight="1" x14ac:dyDescent="0.35">
      <c r="J989" s="49" t="s">
        <v>1139</v>
      </c>
      <c r="K989" s="110" t="s">
        <v>2656</v>
      </c>
      <c r="L989" s="8"/>
    </row>
    <row r="990" spans="10:12" ht="14.25" customHeight="1" x14ac:dyDescent="0.35">
      <c r="J990" s="49" t="s">
        <v>1140</v>
      </c>
      <c r="K990" s="110" t="s">
        <v>2657</v>
      </c>
      <c r="L990" s="8"/>
    </row>
    <row r="991" spans="10:12" ht="14.25" customHeight="1" x14ac:dyDescent="0.35">
      <c r="J991" s="49" t="s">
        <v>1141</v>
      </c>
      <c r="K991" s="110" t="s">
        <v>2658</v>
      </c>
      <c r="L991" s="8"/>
    </row>
    <row r="992" spans="10:12" ht="14.25" customHeight="1" x14ac:dyDescent="0.35">
      <c r="J992" s="49" t="s">
        <v>1661</v>
      </c>
      <c r="K992" s="110" t="s">
        <v>2659</v>
      </c>
      <c r="L992" s="8"/>
    </row>
    <row r="993" spans="10:12" ht="14.25" customHeight="1" x14ac:dyDescent="0.35">
      <c r="J993" s="49" t="s">
        <v>1662</v>
      </c>
      <c r="K993" s="110" t="s">
        <v>2660</v>
      </c>
      <c r="L993" s="8"/>
    </row>
    <row r="994" spans="10:12" ht="14.25" customHeight="1" x14ac:dyDescent="0.35">
      <c r="J994" s="49" t="s">
        <v>1142</v>
      </c>
      <c r="K994" s="110" t="s">
        <v>2661</v>
      </c>
      <c r="L994" s="8"/>
    </row>
    <row r="995" spans="10:12" ht="14.25" customHeight="1" x14ac:dyDescent="0.35">
      <c r="J995" s="49" t="s">
        <v>1143</v>
      </c>
      <c r="K995" s="110" t="s">
        <v>2662</v>
      </c>
      <c r="L995" s="8"/>
    </row>
    <row r="996" spans="10:12" ht="14.25" customHeight="1" x14ac:dyDescent="0.35">
      <c r="J996" s="49" t="s">
        <v>1663</v>
      </c>
      <c r="K996" s="110" t="s">
        <v>2663</v>
      </c>
      <c r="L996" s="8"/>
    </row>
    <row r="997" spans="10:12" ht="14.25" customHeight="1" x14ac:dyDescent="0.35">
      <c r="J997" s="49" t="s">
        <v>1144</v>
      </c>
      <c r="K997" s="110" t="s">
        <v>2664</v>
      </c>
      <c r="L997" s="8"/>
    </row>
    <row r="998" spans="10:12" ht="14.25" customHeight="1" x14ac:dyDescent="0.35">
      <c r="J998" s="49" t="s">
        <v>1664</v>
      </c>
      <c r="K998" s="110" t="s">
        <v>2665</v>
      </c>
      <c r="L998" s="8"/>
    </row>
    <row r="999" spans="10:12" ht="14.25" customHeight="1" x14ac:dyDescent="0.35">
      <c r="J999" s="49" t="s">
        <v>1145</v>
      </c>
      <c r="K999" s="110" t="s">
        <v>2666</v>
      </c>
      <c r="L999" s="8"/>
    </row>
    <row r="1000" spans="10:12" ht="14.25" customHeight="1" x14ac:dyDescent="0.35">
      <c r="J1000" s="49" t="s">
        <v>1665</v>
      </c>
      <c r="K1000" s="110" t="s">
        <v>2667</v>
      </c>
      <c r="L1000" s="8"/>
    </row>
    <row r="1001" spans="10:12" ht="14.25" customHeight="1" x14ac:dyDescent="0.35">
      <c r="J1001" s="49" t="s">
        <v>1666</v>
      </c>
      <c r="K1001" s="110" t="s">
        <v>2668</v>
      </c>
      <c r="L1001" s="8"/>
    </row>
    <row r="1002" spans="10:12" ht="14.25" customHeight="1" x14ac:dyDescent="0.35">
      <c r="J1002" s="49" t="s">
        <v>1667</v>
      </c>
      <c r="K1002" s="110" t="s">
        <v>2669</v>
      </c>
      <c r="L1002" s="8"/>
    </row>
    <row r="1003" spans="10:12" ht="14.25" customHeight="1" x14ac:dyDescent="0.35">
      <c r="J1003" s="49" t="s">
        <v>1668</v>
      </c>
      <c r="K1003" s="110" t="s">
        <v>2670</v>
      </c>
      <c r="L1003" s="8"/>
    </row>
    <row r="1004" spans="10:12" ht="14.25" customHeight="1" x14ac:dyDescent="0.35">
      <c r="J1004" s="49" t="s">
        <v>1669</v>
      </c>
      <c r="K1004" s="110" t="s">
        <v>2671</v>
      </c>
      <c r="L1004" s="8"/>
    </row>
    <row r="1005" spans="10:12" ht="14.25" customHeight="1" x14ac:dyDescent="0.35">
      <c r="J1005" s="49" t="s">
        <v>1670</v>
      </c>
      <c r="K1005" s="110" t="s">
        <v>2672</v>
      </c>
      <c r="L1005" s="8"/>
    </row>
    <row r="1006" spans="10:12" ht="14.25" customHeight="1" x14ac:dyDescent="0.35">
      <c r="J1006" s="49" t="s">
        <v>1671</v>
      </c>
      <c r="K1006" s="110" t="s">
        <v>2673</v>
      </c>
      <c r="L1006" s="8"/>
    </row>
    <row r="1007" spans="10:12" ht="14.25" customHeight="1" x14ac:dyDescent="0.35">
      <c r="J1007" s="49" t="s">
        <v>1672</v>
      </c>
      <c r="K1007" s="110" t="s">
        <v>2674</v>
      </c>
      <c r="L1007" s="8"/>
    </row>
    <row r="1008" spans="10:12" ht="14.25" customHeight="1" x14ac:dyDescent="0.35">
      <c r="J1008" s="49" t="s">
        <v>1673</v>
      </c>
      <c r="K1008" s="110" t="s">
        <v>2675</v>
      </c>
      <c r="L1008" s="8"/>
    </row>
    <row r="1009" spans="10:12" ht="14.25" customHeight="1" x14ac:dyDescent="0.35">
      <c r="J1009" s="49" t="s">
        <v>1146</v>
      </c>
      <c r="K1009" s="110" t="s">
        <v>2676</v>
      </c>
      <c r="L1009" s="8"/>
    </row>
    <row r="1010" spans="10:12" ht="14.25" customHeight="1" x14ac:dyDescent="0.35">
      <c r="J1010" s="49" t="s">
        <v>1674</v>
      </c>
      <c r="K1010" s="110" t="s">
        <v>2677</v>
      </c>
      <c r="L1010" s="8"/>
    </row>
    <row r="1011" spans="10:12" ht="14.25" customHeight="1" x14ac:dyDescent="0.35">
      <c r="J1011" s="49" t="s">
        <v>1147</v>
      </c>
      <c r="K1011" s="110" t="s">
        <v>2678</v>
      </c>
      <c r="L1011" s="8"/>
    </row>
    <row r="1012" spans="10:12" ht="14.25" customHeight="1" x14ac:dyDescent="0.35">
      <c r="J1012" s="49" t="s">
        <v>1675</v>
      </c>
      <c r="K1012" s="110" t="s">
        <v>2679</v>
      </c>
      <c r="L1012" s="8"/>
    </row>
    <row r="1013" spans="10:12" ht="14.25" customHeight="1" x14ac:dyDescent="0.35">
      <c r="J1013" s="49" t="s">
        <v>1148</v>
      </c>
      <c r="K1013" s="110" t="s">
        <v>2680</v>
      </c>
      <c r="L1013" s="8"/>
    </row>
    <row r="1014" spans="10:12" ht="14.25" customHeight="1" x14ac:dyDescent="0.35">
      <c r="J1014" s="49" t="s">
        <v>1676</v>
      </c>
      <c r="K1014" s="110" t="s">
        <v>2681</v>
      </c>
      <c r="L1014" s="8"/>
    </row>
    <row r="1015" spans="10:12" ht="14.25" customHeight="1" x14ac:dyDescent="0.35">
      <c r="J1015" s="49" t="s">
        <v>1149</v>
      </c>
      <c r="K1015" s="110" t="s">
        <v>2682</v>
      </c>
      <c r="L1015" s="8"/>
    </row>
    <row r="1016" spans="10:12" ht="14.25" customHeight="1" x14ac:dyDescent="0.35">
      <c r="J1016" s="49" t="s">
        <v>1150</v>
      </c>
      <c r="K1016" s="110" t="s">
        <v>2683</v>
      </c>
      <c r="L1016" s="8"/>
    </row>
    <row r="1017" spans="10:12" ht="14.25" customHeight="1" x14ac:dyDescent="0.35">
      <c r="J1017" s="49" t="s">
        <v>1677</v>
      </c>
      <c r="K1017" s="110" t="s">
        <v>2684</v>
      </c>
      <c r="L1017" s="8"/>
    </row>
    <row r="1018" spans="10:12" ht="14.25" customHeight="1" x14ac:dyDescent="0.35">
      <c r="J1018" s="49" t="s">
        <v>1678</v>
      </c>
      <c r="K1018" s="110" t="s">
        <v>2685</v>
      </c>
      <c r="L1018" s="8"/>
    </row>
    <row r="1019" spans="10:12" ht="14.25" customHeight="1" x14ac:dyDescent="0.35">
      <c r="J1019" s="49" t="s">
        <v>1151</v>
      </c>
      <c r="K1019" s="110" t="s">
        <v>2686</v>
      </c>
      <c r="L1019" s="8"/>
    </row>
    <row r="1020" spans="10:12" ht="14.25" customHeight="1" x14ac:dyDescent="0.35">
      <c r="J1020" s="49" t="s">
        <v>1152</v>
      </c>
      <c r="K1020" s="110" t="s">
        <v>2687</v>
      </c>
      <c r="L1020" s="8"/>
    </row>
    <row r="1021" spans="10:12" ht="14.25" customHeight="1" x14ac:dyDescent="0.35">
      <c r="J1021" s="49" t="s">
        <v>1153</v>
      </c>
      <c r="K1021" s="110" t="s">
        <v>2688</v>
      </c>
      <c r="L1021" s="8"/>
    </row>
    <row r="1022" spans="10:12" ht="14.25" customHeight="1" x14ac:dyDescent="0.35">
      <c r="J1022" s="49" t="s">
        <v>1154</v>
      </c>
      <c r="K1022" s="110" t="s">
        <v>2689</v>
      </c>
      <c r="L1022" s="8"/>
    </row>
    <row r="1023" spans="10:12" ht="14.25" customHeight="1" x14ac:dyDescent="0.35">
      <c r="J1023" s="49" t="s">
        <v>1679</v>
      </c>
      <c r="K1023" s="110" t="s">
        <v>2690</v>
      </c>
      <c r="L1023" s="8"/>
    </row>
    <row r="1024" spans="10:12" ht="14.25" customHeight="1" x14ac:dyDescent="0.35">
      <c r="J1024" s="49" t="s">
        <v>1680</v>
      </c>
      <c r="K1024" s="110" t="s">
        <v>2691</v>
      </c>
      <c r="L1024" s="8"/>
    </row>
    <row r="1025" spans="10:12" ht="14.25" customHeight="1" x14ac:dyDescent="0.35">
      <c r="J1025" s="49" t="s">
        <v>1155</v>
      </c>
      <c r="K1025" s="110" t="s">
        <v>2692</v>
      </c>
      <c r="L1025" s="8"/>
    </row>
    <row r="1026" spans="10:12" ht="14.25" customHeight="1" x14ac:dyDescent="0.35">
      <c r="J1026" s="49" t="s">
        <v>1156</v>
      </c>
      <c r="K1026" s="110" t="s">
        <v>2693</v>
      </c>
      <c r="L1026" s="8"/>
    </row>
    <row r="1027" spans="10:12" ht="14.25" customHeight="1" x14ac:dyDescent="0.35">
      <c r="J1027" s="49" t="s">
        <v>1681</v>
      </c>
      <c r="K1027" s="110" t="s">
        <v>2694</v>
      </c>
      <c r="L1027" s="8"/>
    </row>
    <row r="1028" spans="10:12" ht="14.25" customHeight="1" x14ac:dyDescent="0.35">
      <c r="J1028" s="49" t="s">
        <v>1157</v>
      </c>
      <c r="K1028" s="110" t="s">
        <v>2695</v>
      </c>
      <c r="L1028" s="8"/>
    </row>
    <row r="1029" spans="10:12" ht="14.25" customHeight="1" x14ac:dyDescent="0.35">
      <c r="J1029" s="49" t="s">
        <v>1158</v>
      </c>
      <c r="K1029" s="110" t="s">
        <v>2696</v>
      </c>
      <c r="L1029" s="8"/>
    </row>
    <row r="1030" spans="10:12" ht="14.25" customHeight="1" x14ac:dyDescent="0.35">
      <c r="J1030" s="49" t="s">
        <v>1682</v>
      </c>
      <c r="K1030" s="110" t="s">
        <v>2697</v>
      </c>
      <c r="L1030" s="8"/>
    </row>
    <row r="1031" spans="10:12" ht="14.25" customHeight="1" x14ac:dyDescent="0.35">
      <c r="J1031" s="49" t="s">
        <v>1683</v>
      </c>
      <c r="K1031" s="110" t="s">
        <v>2698</v>
      </c>
      <c r="L1031" s="8"/>
    </row>
    <row r="1032" spans="10:12" ht="14.25" customHeight="1" x14ac:dyDescent="0.35">
      <c r="J1032" s="49" t="s">
        <v>1684</v>
      </c>
      <c r="K1032" s="110" t="s">
        <v>2699</v>
      </c>
      <c r="L1032" s="8"/>
    </row>
    <row r="1033" spans="10:12" ht="14.25" customHeight="1" x14ac:dyDescent="0.35">
      <c r="J1033" s="49" t="s">
        <v>1685</v>
      </c>
      <c r="K1033" s="110" t="s">
        <v>2700</v>
      </c>
      <c r="L1033" s="8"/>
    </row>
    <row r="1034" spans="10:12" ht="14.25" customHeight="1" x14ac:dyDescent="0.35">
      <c r="J1034" s="49" t="s">
        <v>190</v>
      </c>
      <c r="K1034" s="110" t="s">
        <v>2700</v>
      </c>
      <c r="L1034" s="8"/>
    </row>
    <row r="1035" spans="10:12" ht="14.25" customHeight="1" x14ac:dyDescent="0.35">
      <c r="J1035" s="49" t="s">
        <v>123</v>
      </c>
      <c r="K1035" s="110" t="s">
        <v>2700</v>
      </c>
      <c r="L1035" s="8"/>
    </row>
    <row r="1036" spans="10:12" ht="14.25" customHeight="1" x14ac:dyDescent="0.35">
      <c r="J1036" s="49" t="s">
        <v>1159</v>
      </c>
      <c r="K1036" s="110" t="s">
        <v>2701</v>
      </c>
      <c r="L1036" s="8"/>
    </row>
    <row r="1037" spans="10:12" ht="14.25" customHeight="1" x14ac:dyDescent="0.35">
      <c r="J1037" s="49" t="s">
        <v>1160</v>
      </c>
      <c r="K1037" s="110" t="s">
        <v>2702</v>
      </c>
      <c r="L1037" s="8"/>
    </row>
    <row r="1038" spans="10:12" ht="14.25" customHeight="1" x14ac:dyDescent="0.35">
      <c r="J1038" s="49" t="s">
        <v>1161</v>
      </c>
      <c r="K1038" s="110" t="s">
        <v>2703</v>
      </c>
      <c r="L1038" s="8"/>
    </row>
    <row r="1039" spans="10:12" ht="14.25" customHeight="1" x14ac:dyDescent="0.35">
      <c r="J1039" s="49" t="s">
        <v>1162</v>
      </c>
      <c r="K1039" s="110" t="s">
        <v>2704</v>
      </c>
      <c r="L1039" s="8"/>
    </row>
    <row r="1040" spans="10:12" ht="14.25" customHeight="1" x14ac:dyDescent="0.35">
      <c r="J1040" s="49" t="s">
        <v>1686</v>
      </c>
      <c r="K1040" s="110" t="s">
        <v>2705</v>
      </c>
      <c r="L1040" s="8"/>
    </row>
    <row r="1041" spans="10:12" ht="14.25" customHeight="1" x14ac:dyDescent="0.35">
      <c r="J1041" s="49" t="s">
        <v>1687</v>
      </c>
      <c r="K1041" s="110" t="s">
        <v>2706</v>
      </c>
      <c r="L1041" s="8"/>
    </row>
    <row r="1042" spans="10:12" ht="14.25" customHeight="1" x14ac:dyDescent="0.35">
      <c r="J1042" s="49" t="s">
        <v>189</v>
      </c>
      <c r="K1042" s="110" t="s">
        <v>2706</v>
      </c>
      <c r="L1042" s="8"/>
    </row>
    <row r="1043" spans="10:12" ht="14.25" customHeight="1" x14ac:dyDescent="0.35">
      <c r="J1043" s="49" t="s">
        <v>153</v>
      </c>
      <c r="K1043" s="110" t="s">
        <v>2706</v>
      </c>
      <c r="L1043" s="8"/>
    </row>
    <row r="1044" spans="10:12" ht="14.25" customHeight="1" x14ac:dyDescent="0.35">
      <c r="J1044" s="49" t="s">
        <v>183</v>
      </c>
      <c r="K1044" s="110" t="s">
        <v>2706</v>
      </c>
      <c r="L1044" s="8"/>
    </row>
    <row r="1045" spans="10:12" ht="14.25" customHeight="1" x14ac:dyDescent="0.35">
      <c r="J1045" s="49" t="s">
        <v>1688</v>
      </c>
      <c r="K1045" s="110" t="s">
        <v>2707</v>
      </c>
      <c r="L1045" s="8"/>
    </row>
    <row r="1046" spans="10:12" ht="14.25" customHeight="1" x14ac:dyDescent="0.35">
      <c r="J1046" s="49" t="s">
        <v>1689</v>
      </c>
      <c r="K1046" s="110" t="s">
        <v>2707</v>
      </c>
      <c r="L1046" s="8"/>
    </row>
    <row r="1047" spans="10:12" ht="14.25" customHeight="1" x14ac:dyDescent="0.35">
      <c r="J1047" s="49" t="s">
        <v>1690</v>
      </c>
      <c r="K1047" s="110" t="s">
        <v>2708</v>
      </c>
      <c r="L1047" s="8"/>
    </row>
    <row r="1048" spans="10:12" ht="14.25" customHeight="1" x14ac:dyDescent="0.35">
      <c r="J1048" s="49" t="s">
        <v>1691</v>
      </c>
      <c r="K1048" s="110" t="s">
        <v>2709</v>
      </c>
      <c r="L1048" s="8"/>
    </row>
    <row r="1049" spans="10:12" ht="14.25" customHeight="1" x14ac:dyDescent="0.35">
      <c r="J1049" s="49" t="s">
        <v>1692</v>
      </c>
      <c r="K1049" s="110" t="s">
        <v>2710</v>
      </c>
      <c r="L1049" s="8"/>
    </row>
    <row r="1050" spans="10:12" ht="14.25" customHeight="1" x14ac:dyDescent="0.35">
      <c r="J1050" s="49" t="s">
        <v>1693</v>
      </c>
      <c r="K1050" s="110" t="s">
        <v>2711</v>
      </c>
      <c r="L1050" s="8"/>
    </row>
    <row r="1051" spans="10:12" ht="14.25" customHeight="1" x14ac:dyDescent="0.35">
      <c r="J1051" s="49" t="s">
        <v>1694</v>
      </c>
      <c r="K1051" s="110" t="s">
        <v>2712</v>
      </c>
      <c r="L1051" s="8"/>
    </row>
    <row r="1052" spans="10:12" ht="14.25" customHeight="1" x14ac:dyDescent="0.35">
      <c r="J1052" s="49" t="s">
        <v>1695</v>
      </c>
      <c r="K1052" s="110" t="s">
        <v>2713</v>
      </c>
      <c r="L1052" s="8"/>
    </row>
    <row r="1053" spans="10:12" ht="14.25" customHeight="1" x14ac:dyDescent="0.35">
      <c r="J1053" s="49" t="s">
        <v>1696</v>
      </c>
      <c r="K1053" s="110" t="s">
        <v>2714</v>
      </c>
      <c r="L1053" s="8"/>
    </row>
    <row r="1054" spans="10:12" ht="14.25" customHeight="1" x14ac:dyDescent="0.35">
      <c r="J1054" s="49" t="s">
        <v>1163</v>
      </c>
      <c r="K1054" s="110" t="s">
        <v>2715</v>
      </c>
      <c r="L1054" s="8"/>
    </row>
    <row r="1055" spans="10:12" ht="14.25" customHeight="1" x14ac:dyDescent="0.35">
      <c r="J1055" s="49" t="s">
        <v>1164</v>
      </c>
      <c r="K1055" s="110" t="s">
        <v>2716</v>
      </c>
      <c r="L1055" s="8"/>
    </row>
    <row r="1056" spans="10:12" ht="14.25" customHeight="1" x14ac:dyDescent="0.35">
      <c r="J1056" s="49" t="s">
        <v>1165</v>
      </c>
      <c r="K1056" s="110" t="s">
        <v>2717</v>
      </c>
      <c r="L1056" s="8"/>
    </row>
    <row r="1057" spans="10:12" ht="14.25" customHeight="1" x14ac:dyDescent="0.35">
      <c r="J1057" s="49" t="s">
        <v>1166</v>
      </c>
      <c r="K1057" s="110" t="s">
        <v>2718</v>
      </c>
      <c r="L1057" s="8"/>
    </row>
    <row r="1058" spans="10:12" ht="14.25" customHeight="1" x14ac:dyDescent="0.35">
      <c r="J1058" s="49" t="s">
        <v>1697</v>
      </c>
      <c r="K1058" s="110" t="s">
        <v>2719</v>
      </c>
      <c r="L1058" s="8"/>
    </row>
    <row r="1059" spans="10:12" ht="14.25" customHeight="1" x14ac:dyDescent="0.35">
      <c r="J1059" s="49" t="s">
        <v>1167</v>
      </c>
      <c r="K1059" s="110" t="s">
        <v>2720</v>
      </c>
      <c r="L1059" s="8"/>
    </row>
    <row r="1060" spans="10:12" ht="14.25" customHeight="1" x14ac:dyDescent="0.35">
      <c r="J1060" s="49" t="s">
        <v>1168</v>
      </c>
      <c r="K1060" s="110" t="s">
        <v>2721</v>
      </c>
      <c r="L1060" s="8"/>
    </row>
    <row r="1061" spans="10:12" ht="14.25" customHeight="1" x14ac:dyDescent="0.35">
      <c r="J1061" s="49" t="s">
        <v>1169</v>
      </c>
      <c r="K1061" s="110" t="s">
        <v>2722</v>
      </c>
      <c r="L1061" s="8"/>
    </row>
    <row r="1062" spans="10:12" ht="14.25" customHeight="1" x14ac:dyDescent="0.35">
      <c r="J1062" s="49" t="s">
        <v>1170</v>
      </c>
      <c r="K1062" s="110" t="s">
        <v>2723</v>
      </c>
      <c r="L1062" s="8"/>
    </row>
    <row r="1063" spans="10:12" ht="14.25" customHeight="1" x14ac:dyDescent="0.35">
      <c r="J1063" s="49" t="s">
        <v>1171</v>
      </c>
      <c r="K1063" s="110" t="s">
        <v>2724</v>
      </c>
      <c r="L1063" s="8"/>
    </row>
    <row r="1064" spans="10:12" ht="14.25" customHeight="1" x14ac:dyDescent="0.35">
      <c r="J1064" s="49" t="s">
        <v>1698</v>
      </c>
      <c r="K1064" s="110" t="s">
        <v>2725</v>
      </c>
      <c r="L1064" s="8"/>
    </row>
    <row r="1065" spans="10:12" ht="14.25" customHeight="1" x14ac:dyDescent="0.35">
      <c r="J1065" s="49" t="s">
        <v>1172</v>
      </c>
      <c r="K1065" s="110" t="s">
        <v>2726</v>
      </c>
      <c r="L1065" s="8"/>
    </row>
    <row r="1066" spans="10:12" ht="14.25" customHeight="1" x14ac:dyDescent="0.35">
      <c r="J1066" s="49" t="s">
        <v>1699</v>
      </c>
      <c r="K1066" s="110" t="s">
        <v>2727</v>
      </c>
      <c r="L1066" s="8"/>
    </row>
    <row r="1067" spans="10:12" ht="14.25" customHeight="1" x14ac:dyDescent="0.35">
      <c r="J1067" s="49" t="s">
        <v>1173</v>
      </c>
      <c r="K1067" s="110" t="s">
        <v>2728</v>
      </c>
      <c r="L1067" s="8"/>
    </row>
    <row r="1068" spans="10:12" ht="14.25" customHeight="1" x14ac:dyDescent="0.35">
      <c r="J1068" s="49" t="s">
        <v>1174</v>
      </c>
      <c r="K1068" s="110" t="s">
        <v>2729</v>
      </c>
      <c r="L1068" s="8"/>
    </row>
    <row r="1069" spans="10:12" ht="14.25" customHeight="1" x14ac:dyDescent="0.35">
      <c r="J1069" s="49" t="s">
        <v>1175</v>
      </c>
      <c r="K1069" s="110" t="s">
        <v>2730</v>
      </c>
      <c r="L1069" s="8"/>
    </row>
    <row r="1070" spans="10:12" ht="14.25" customHeight="1" x14ac:dyDescent="0.35">
      <c r="J1070" s="49" t="s">
        <v>1176</v>
      </c>
      <c r="K1070" s="110" t="s">
        <v>2731</v>
      </c>
      <c r="L1070" s="8"/>
    </row>
    <row r="1071" spans="10:12" ht="14.25" customHeight="1" x14ac:dyDescent="0.35">
      <c r="J1071" s="49" t="s">
        <v>1700</v>
      </c>
      <c r="K1071" s="110" t="s">
        <v>2732</v>
      </c>
      <c r="L1071" s="8"/>
    </row>
    <row r="1072" spans="10:12" ht="14.25" customHeight="1" x14ac:dyDescent="0.35">
      <c r="J1072" s="49" t="s">
        <v>1177</v>
      </c>
      <c r="K1072" s="110" t="s">
        <v>2733</v>
      </c>
      <c r="L1072" s="8"/>
    </row>
    <row r="1073" spans="10:12" ht="14.25" customHeight="1" x14ac:dyDescent="0.35">
      <c r="J1073" s="49" t="s">
        <v>1178</v>
      </c>
      <c r="K1073" s="110" t="s">
        <v>2734</v>
      </c>
      <c r="L1073" s="8"/>
    </row>
    <row r="1074" spans="10:12" ht="14.25" customHeight="1" x14ac:dyDescent="0.35">
      <c r="J1074" s="49" t="s">
        <v>1179</v>
      </c>
      <c r="K1074" s="110" t="s">
        <v>2735</v>
      </c>
      <c r="L1074" s="8"/>
    </row>
    <row r="1075" spans="10:12" ht="14.25" customHeight="1" x14ac:dyDescent="0.35">
      <c r="J1075" s="49" t="s">
        <v>1180</v>
      </c>
      <c r="K1075" s="110" t="s">
        <v>2736</v>
      </c>
      <c r="L1075" s="8"/>
    </row>
    <row r="1076" spans="10:12" ht="14.25" customHeight="1" x14ac:dyDescent="0.35">
      <c r="J1076" s="49" t="s">
        <v>1701</v>
      </c>
      <c r="K1076" s="110" t="s">
        <v>2737</v>
      </c>
      <c r="L1076" s="8"/>
    </row>
    <row r="1077" spans="10:12" ht="14.25" customHeight="1" x14ac:dyDescent="0.35">
      <c r="J1077" s="49" t="s">
        <v>1181</v>
      </c>
      <c r="K1077" s="110" t="s">
        <v>2738</v>
      </c>
      <c r="L1077" s="8"/>
    </row>
    <row r="1078" spans="10:12" ht="14.25" customHeight="1" x14ac:dyDescent="0.35">
      <c r="J1078" s="49" t="s">
        <v>1702</v>
      </c>
      <c r="K1078" s="110" t="s">
        <v>2739</v>
      </c>
      <c r="L1078" s="8"/>
    </row>
    <row r="1079" spans="10:12" ht="14.25" customHeight="1" x14ac:dyDescent="0.35">
      <c r="J1079" s="49" t="s">
        <v>1182</v>
      </c>
      <c r="K1079" s="110" t="s">
        <v>2740</v>
      </c>
      <c r="L1079" s="8"/>
    </row>
    <row r="1080" spans="10:12" ht="14.25" customHeight="1" x14ac:dyDescent="0.35">
      <c r="J1080" s="49" t="s">
        <v>1183</v>
      </c>
      <c r="K1080" s="110" t="s">
        <v>2741</v>
      </c>
      <c r="L1080" s="8"/>
    </row>
    <row r="1081" spans="10:12" ht="14.25" customHeight="1" x14ac:dyDescent="0.35">
      <c r="J1081" s="49" t="s">
        <v>1184</v>
      </c>
      <c r="K1081" s="110" t="s">
        <v>2742</v>
      </c>
      <c r="L1081" s="8"/>
    </row>
    <row r="1082" spans="10:12" ht="14.25" customHeight="1" x14ac:dyDescent="0.35">
      <c r="J1082" s="49" t="s">
        <v>1185</v>
      </c>
      <c r="K1082" s="110" t="s">
        <v>2743</v>
      </c>
      <c r="L1082" s="8"/>
    </row>
    <row r="1083" spans="10:12" ht="14.25" customHeight="1" x14ac:dyDescent="0.35">
      <c r="J1083" s="49" t="s">
        <v>1186</v>
      </c>
      <c r="K1083" s="110" t="s">
        <v>2744</v>
      </c>
      <c r="L1083" s="8"/>
    </row>
    <row r="1084" spans="10:12" ht="14.25" customHeight="1" x14ac:dyDescent="0.35">
      <c r="J1084" s="49" t="s">
        <v>1187</v>
      </c>
      <c r="K1084" s="110" t="s">
        <v>2745</v>
      </c>
      <c r="L1084" s="8"/>
    </row>
    <row r="1085" spans="10:12" ht="14.25" customHeight="1" x14ac:dyDescent="0.35">
      <c r="J1085" s="49" t="s">
        <v>1703</v>
      </c>
      <c r="K1085" s="110" t="s">
        <v>2746</v>
      </c>
      <c r="L1085" s="8"/>
    </row>
    <row r="1086" spans="10:12" ht="14.25" customHeight="1" x14ac:dyDescent="0.35">
      <c r="J1086" s="49" t="s">
        <v>1704</v>
      </c>
      <c r="K1086" s="110" t="s">
        <v>2747</v>
      </c>
      <c r="L1086" s="8"/>
    </row>
    <row r="1087" spans="10:12" ht="14.25" customHeight="1" x14ac:dyDescent="0.35">
      <c r="J1087" s="49" t="s">
        <v>1188</v>
      </c>
      <c r="K1087" s="110" t="s">
        <v>2748</v>
      </c>
      <c r="L1087" s="8"/>
    </row>
    <row r="1088" spans="10:12" ht="14.25" customHeight="1" x14ac:dyDescent="0.35">
      <c r="J1088" s="49" t="s">
        <v>1705</v>
      </c>
      <c r="K1088" s="110" t="s">
        <v>2749</v>
      </c>
      <c r="L1088" s="8"/>
    </row>
    <row r="1089" spans="10:12" ht="14.25" customHeight="1" x14ac:dyDescent="0.35">
      <c r="J1089" s="49" t="s">
        <v>1706</v>
      </c>
      <c r="K1089" s="110" t="s">
        <v>2750</v>
      </c>
      <c r="L1089" s="8"/>
    </row>
    <row r="1090" spans="10:12" ht="14.25" customHeight="1" x14ac:dyDescent="0.35">
      <c r="J1090" s="49" t="s">
        <v>1707</v>
      </c>
      <c r="K1090" s="110" t="s">
        <v>2751</v>
      </c>
      <c r="L1090" s="8"/>
    </row>
    <row r="1091" spans="10:12" ht="14.25" customHeight="1" x14ac:dyDescent="0.35">
      <c r="J1091" s="49" t="s">
        <v>1189</v>
      </c>
      <c r="K1091" s="110" t="s">
        <v>2752</v>
      </c>
      <c r="L1091" s="8"/>
    </row>
    <row r="1092" spans="10:12" ht="14.25" customHeight="1" x14ac:dyDescent="0.35">
      <c r="J1092" s="49" t="s">
        <v>1190</v>
      </c>
      <c r="K1092" s="110" t="s">
        <v>2753</v>
      </c>
      <c r="L1092" s="8"/>
    </row>
    <row r="1093" spans="10:12" ht="14.25" customHeight="1" x14ac:dyDescent="0.35">
      <c r="J1093" s="49" t="s">
        <v>1191</v>
      </c>
      <c r="K1093" s="110" t="s">
        <v>2754</v>
      </c>
      <c r="L1093" s="8"/>
    </row>
    <row r="1094" spans="10:12" ht="14.25" customHeight="1" x14ac:dyDescent="0.35">
      <c r="J1094" s="49" t="s">
        <v>1708</v>
      </c>
      <c r="K1094" s="110" t="s">
        <v>2755</v>
      </c>
      <c r="L1094" s="8"/>
    </row>
    <row r="1095" spans="10:12" ht="14.25" customHeight="1" x14ac:dyDescent="0.35">
      <c r="J1095" s="49" t="s">
        <v>1709</v>
      </c>
      <c r="K1095" s="110" t="s">
        <v>2756</v>
      </c>
      <c r="L1095" s="8"/>
    </row>
    <row r="1096" spans="10:12" ht="14.25" customHeight="1" x14ac:dyDescent="0.35">
      <c r="J1096" s="49" t="s">
        <v>1710</v>
      </c>
      <c r="K1096" s="110" t="s">
        <v>2757</v>
      </c>
      <c r="L1096" s="8"/>
    </row>
    <row r="1097" spans="10:12" ht="14.25" customHeight="1" x14ac:dyDescent="0.35">
      <c r="J1097" s="49" t="s">
        <v>1192</v>
      </c>
      <c r="K1097" s="110" t="s">
        <v>2758</v>
      </c>
      <c r="L1097" s="8"/>
    </row>
    <row r="1098" spans="10:12" ht="14.25" customHeight="1" x14ac:dyDescent="0.35">
      <c r="J1098" s="49" t="s">
        <v>1711</v>
      </c>
      <c r="K1098" s="110" t="s">
        <v>2759</v>
      </c>
      <c r="L1098" s="8"/>
    </row>
    <row r="1099" spans="10:12" ht="14.25" customHeight="1" x14ac:dyDescent="0.35">
      <c r="J1099" s="49" t="s">
        <v>188</v>
      </c>
      <c r="K1099" s="110" t="s">
        <v>2759</v>
      </c>
      <c r="L1099" s="8"/>
    </row>
    <row r="1100" spans="10:12" ht="14.25" customHeight="1" x14ac:dyDescent="0.35">
      <c r="J1100" s="49" t="s">
        <v>151</v>
      </c>
      <c r="K1100" s="110" t="s">
        <v>2759</v>
      </c>
      <c r="L1100" s="8"/>
    </row>
    <row r="1101" spans="10:12" ht="14.25" customHeight="1" x14ac:dyDescent="0.35">
      <c r="J1101" s="49" t="s">
        <v>152</v>
      </c>
      <c r="K1101" s="110" t="s">
        <v>2759</v>
      </c>
      <c r="L1101" s="8"/>
    </row>
    <row r="1102" spans="10:12" ht="14.25" customHeight="1" x14ac:dyDescent="0.35">
      <c r="J1102" s="49" t="s">
        <v>1712</v>
      </c>
      <c r="K1102" s="110" t="s">
        <v>2760</v>
      </c>
      <c r="L1102" s="8"/>
    </row>
    <row r="1103" spans="10:12" ht="14.25" customHeight="1" x14ac:dyDescent="0.35">
      <c r="J1103" s="49" t="s">
        <v>1193</v>
      </c>
      <c r="K1103" s="110" t="s">
        <v>2761</v>
      </c>
      <c r="L1103" s="8"/>
    </row>
    <row r="1104" spans="10:12" ht="14.25" customHeight="1" x14ac:dyDescent="0.35">
      <c r="J1104" s="49" t="s">
        <v>1194</v>
      </c>
      <c r="K1104" s="110" t="s">
        <v>2762</v>
      </c>
      <c r="L1104" s="8"/>
    </row>
    <row r="1105" spans="10:12" ht="14.25" customHeight="1" x14ac:dyDescent="0.35">
      <c r="J1105" s="49" t="s">
        <v>1195</v>
      </c>
      <c r="K1105" s="110" t="s">
        <v>2763</v>
      </c>
      <c r="L1105" s="8"/>
    </row>
    <row r="1106" spans="10:12" ht="14.25" customHeight="1" x14ac:dyDescent="0.35">
      <c r="J1106" s="49" t="s">
        <v>1713</v>
      </c>
      <c r="K1106" s="110" t="s">
        <v>2764</v>
      </c>
      <c r="L1106" s="8"/>
    </row>
    <row r="1107" spans="10:12" ht="14.25" customHeight="1" x14ac:dyDescent="0.35">
      <c r="J1107" s="49" t="s">
        <v>1714</v>
      </c>
      <c r="K1107" s="110" t="s">
        <v>2765</v>
      </c>
      <c r="L1107" s="8"/>
    </row>
    <row r="1108" spans="10:12" ht="14.25" customHeight="1" x14ac:dyDescent="0.35">
      <c r="J1108" s="49" t="s">
        <v>1196</v>
      </c>
      <c r="K1108" s="110" t="s">
        <v>2766</v>
      </c>
      <c r="L1108" s="8"/>
    </row>
    <row r="1109" spans="10:12" ht="14.25" customHeight="1" x14ac:dyDescent="0.35">
      <c r="J1109" s="49" t="s">
        <v>1715</v>
      </c>
      <c r="K1109" s="110" t="s">
        <v>2767</v>
      </c>
      <c r="L1109" s="8"/>
    </row>
    <row r="1110" spans="10:12" ht="14.25" customHeight="1" x14ac:dyDescent="0.35">
      <c r="J1110" s="49" t="s">
        <v>1197</v>
      </c>
      <c r="K1110" s="110" t="s">
        <v>2768</v>
      </c>
      <c r="L1110" s="8"/>
    </row>
    <row r="1111" spans="10:12" ht="14.25" customHeight="1" x14ac:dyDescent="0.35">
      <c r="J1111" s="49" t="s">
        <v>1198</v>
      </c>
      <c r="K1111" s="110" t="s">
        <v>2769</v>
      </c>
      <c r="L1111" s="8"/>
    </row>
    <row r="1112" spans="10:12" ht="14.25" customHeight="1" x14ac:dyDescent="0.35">
      <c r="J1112" s="49" t="s">
        <v>1199</v>
      </c>
      <c r="K1112" s="110" t="s">
        <v>2770</v>
      </c>
      <c r="L1112" s="8"/>
    </row>
    <row r="1113" spans="10:12" ht="14.25" customHeight="1" x14ac:dyDescent="0.35">
      <c r="J1113" s="49" t="s">
        <v>1200</v>
      </c>
      <c r="K1113" s="110" t="s">
        <v>2771</v>
      </c>
      <c r="L1113" s="8"/>
    </row>
    <row r="1114" spans="10:12" ht="14.25" customHeight="1" x14ac:dyDescent="0.35">
      <c r="J1114" s="49" t="s">
        <v>1716</v>
      </c>
      <c r="K1114" s="110" t="s">
        <v>2772</v>
      </c>
      <c r="L1114" s="8"/>
    </row>
    <row r="1115" spans="10:12" ht="14.25" customHeight="1" x14ac:dyDescent="0.35">
      <c r="J1115" s="49" t="s">
        <v>1717</v>
      </c>
      <c r="K1115" s="110" t="s">
        <v>2773</v>
      </c>
      <c r="L1115" s="8"/>
    </row>
    <row r="1116" spans="10:12" ht="14.25" customHeight="1" x14ac:dyDescent="0.35">
      <c r="J1116" s="49" t="s">
        <v>1718</v>
      </c>
      <c r="K1116" s="110" t="s">
        <v>2774</v>
      </c>
      <c r="L1116" s="8"/>
    </row>
    <row r="1117" spans="10:12" ht="14.25" customHeight="1" x14ac:dyDescent="0.35">
      <c r="J1117" s="49" t="s">
        <v>1201</v>
      </c>
      <c r="K1117" s="110" t="s">
        <v>2775</v>
      </c>
      <c r="L1117" s="8"/>
    </row>
    <row r="1118" spans="10:12" ht="14.25" customHeight="1" x14ac:dyDescent="0.35">
      <c r="J1118" s="49" t="s">
        <v>1719</v>
      </c>
      <c r="K1118" s="110" t="s">
        <v>2776</v>
      </c>
      <c r="L1118" s="8"/>
    </row>
    <row r="1119" spans="10:12" ht="14.25" customHeight="1" x14ac:dyDescent="0.35">
      <c r="J1119" s="49" t="s">
        <v>1720</v>
      </c>
      <c r="K1119" s="110" t="s">
        <v>2777</v>
      </c>
      <c r="L1119" s="8"/>
    </row>
    <row r="1120" spans="10:12" ht="14.25" customHeight="1" x14ac:dyDescent="0.35">
      <c r="J1120" s="49" t="s">
        <v>1202</v>
      </c>
      <c r="K1120" s="110" t="s">
        <v>2778</v>
      </c>
      <c r="L1120" s="8"/>
    </row>
    <row r="1121" spans="10:12" ht="14.25" customHeight="1" x14ac:dyDescent="0.35">
      <c r="J1121" s="49" t="s">
        <v>1721</v>
      </c>
      <c r="K1121" s="110" t="s">
        <v>2779</v>
      </c>
      <c r="L1121" s="8"/>
    </row>
    <row r="1122" spans="10:12" ht="14.25" customHeight="1" x14ac:dyDescent="0.35">
      <c r="J1122" s="49" t="s">
        <v>1722</v>
      </c>
      <c r="K1122" s="110" t="s">
        <v>2780</v>
      </c>
      <c r="L1122" s="8"/>
    </row>
    <row r="1123" spans="10:12" ht="14.25" customHeight="1" x14ac:dyDescent="0.35">
      <c r="J1123" s="49" t="s">
        <v>1203</v>
      </c>
      <c r="K1123" s="110" t="s">
        <v>2781</v>
      </c>
      <c r="L1123" s="8"/>
    </row>
    <row r="1124" spans="10:12" ht="14.25" customHeight="1" x14ac:dyDescent="0.35">
      <c r="J1124" s="49" t="s">
        <v>1204</v>
      </c>
      <c r="K1124" s="110" t="s">
        <v>2782</v>
      </c>
      <c r="L1124" s="8"/>
    </row>
    <row r="1125" spans="10:12" ht="14.25" customHeight="1" x14ac:dyDescent="0.35">
      <c r="J1125" s="49" t="s">
        <v>1205</v>
      </c>
      <c r="K1125" s="110" t="s">
        <v>2783</v>
      </c>
      <c r="L1125" s="8"/>
    </row>
    <row r="1126" spans="10:12" ht="14.25" customHeight="1" x14ac:dyDescent="0.35">
      <c r="J1126" s="49" t="s">
        <v>1723</v>
      </c>
      <c r="K1126" s="110" t="s">
        <v>2784</v>
      </c>
      <c r="L1126" s="8"/>
    </row>
    <row r="1127" spans="10:12" ht="14.25" customHeight="1" x14ac:dyDescent="0.35">
      <c r="J1127" s="49" t="s">
        <v>1724</v>
      </c>
      <c r="K1127" s="110" t="s">
        <v>2785</v>
      </c>
      <c r="L1127" s="8"/>
    </row>
    <row r="1128" spans="10:12" ht="14.25" customHeight="1" x14ac:dyDescent="0.35">
      <c r="J1128" s="49" t="s">
        <v>1725</v>
      </c>
      <c r="K1128" s="110" t="s">
        <v>2786</v>
      </c>
      <c r="L1128" s="8"/>
    </row>
    <row r="1129" spans="10:12" ht="14.25" customHeight="1" x14ac:dyDescent="0.35">
      <c r="J1129" s="49" t="s">
        <v>1726</v>
      </c>
      <c r="K1129" s="110" t="s">
        <v>2787</v>
      </c>
      <c r="L1129" s="8"/>
    </row>
    <row r="1130" spans="10:12" ht="14.25" customHeight="1" x14ac:dyDescent="0.35">
      <c r="J1130" s="49" t="s">
        <v>1727</v>
      </c>
      <c r="K1130" s="110" t="s">
        <v>2788</v>
      </c>
      <c r="L1130" s="8"/>
    </row>
    <row r="1131" spans="10:12" ht="14.25" customHeight="1" x14ac:dyDescent="0.35">
      <c r="J1131" s="49" t="s">
        <v>1728</v>
      </c>
      <c r="K1131" s="110" t="s">
        <v>2789</v>
      </c>
      <c r="L1131" s="8"/>
    </row>
    <row r="1132" spans="10:12" ht="14.25" customHeight="1" x14ac:dyDescent="0.35">
      <c r="J1132" s="49" t="s">
        <v>1206</v>
      </c>
      <c r="K1132" s="110" t="s">
        <v>2790</v>
      </c>
      <c r="L1132" s="8"/>
    </row>
    <row r="1133" spans="10:12" ht="14.25" customHeight="1" x14ac:dyDescent="0.35">
      <c r="J1133" s="49" t="s">
        <v>1207</v>
      </c>
      <c r="K1133" s="110" t="s">
        <v>2791</v>
      </c>
      <c r="L1133" s="8"/>
    </row>
    <row r="1134" spans="10:12" ht="14.25" customHeight="1" x14ac:dyDescent="0.35">
      <c r="J1134" s="49" t="s">
        <v>1729</v>
      </c>
      <c r="K1134" s="110" t="s">
        <v>2792</v>
      </c>
      <c r="L1134" s="8"/>
    </row>
    <row r="1135" spans="10:12" ht="14.25" customHeight="1" x14ac:dyDescent="0.35">
      <c r="J1135" s="49" t="s">
        <v>1730</v>
      </c>
      <c r="K1135" s="110" t="s">
        <v>2793</v>
      </c>
      <c r="L1135" s="8"/>
    </row>
    <row r="1136" spans="10:12" ht="14.25" customHeight="1" x14ac:dyDescent="0.35">
      <c r="J1136" s="49" t="s">
        <v>1208</v>
      </c>
      <c r="K1136" s="110" t="s">
        <v>2794</v>
      </c>
      <c r="L1136" s="8"/>
    </row>
    <row r="1137" spans="10:12" ht="14.25" customHeight="1" x14ac:dyDescent="0.35">
      <c r="J1137" s="49" t="s">
        <v>1731</v>
      </c>
      <c r="K1137" s="110" t="s">
        <v>2795</v>
      </c>
      <c r="L1137" s="8"/>
    </row>
    <row r="1138" spans="10:12" ht="14.25" customHeight="1" x14ac:dyDescent="0.35">
      <c r="J1138" s="49" t="s">
        <v>1732</v>
      </c>
      <c r="K1138" s="110" t="s">
        <v>2796</v>
      </c>
      <c r="L1138" s="8"/>
    </row>
    <row r="1139" spans="10:12" ht="14.25" customHeight="1" x14ac:dyDescent="0.35">
      <c r="J1139" s="49" t="s">
        <v>1733</v>
      </c>
      <c r="K1139" s="110" t="s">
        <v>2797</v>
      </c>
      <c r="L1139" s="8"/>
    </row>
    <row r="1140" spans="10:12" ht="14.25" customHeight="1" x14ac:dyDescent="0.35">
      <c r="J1140" s="49" t="s">
        <v>1209</v>
      </c>
      <c r="K1140" s="110" t="s">
        <v>2798</v>
      </c>
      <c r="L1140" s="8"/>
    </row>
    <row r="1141" spans="10:12" ht="14.25" customHeight="1" x14ac:dyDescent="0.35">
      <c r="J1141" s="49" t="s">
        <v>1210</v>
      </c>
      <c r="K1141" s="110" t="s">
        <v>2799</v>
      </c>
      <c r="L1141" s="8"/>
    </row>
    <row r="1142" spans="10:12" ht="14.25" customHeight="1" x14ac:dyDescent="0.35">
      <c r="J1142" s="49" t="s">
        <v>1734</v>
      </c>
      <c r="K1142" s="110" t="s">
        <v>2800</v>
      </c>
      <c r="L1142" s="8"/>
    </row>
    <row r="1143" spans="10:12" ht="14.25" customHeight="1" x14ac:dyDescent="0.35">
      <c r="J1143" s="49" t="s">
        <v>1735</v>
      </c>
      <c r="K1143" s="110" t="s">
        <v>2801</v>
      </c>
      <c r="L1143" s="8"/>
    </row>
    <row r="1144" spans="10:12" ht="14.25" customHeight="1" x14ac:dyDescent="0.35">
      <c r="J1144" s="49" t="s">
        <v>1736</v>
      </c>
      <c r="K1144" s="110" t="s">
        <v>2802</v>
      </c>
      <c r="L1144" s="8"/>
    </row>
    <row r="1145" spans="10:12" ht="14.25" customHeight="1" x14ac:dyDescent="0.35">
      <c r="J1145" s="49" t="s">
        <v>1737</v>
      </c>
      <c r="K1145" s="110" t="s">
        <v>2803</v>
      </c>
      <c r="L1145" s="8"/>
    </row>
    <row r="1146" spans="10:12" ht="14.25" customHeight="1" x14ac:dyDescent="0.35">
      <c r="J1146" s="49" t="s">
        <v>1211</v>
      </c>
      <c r="K1146" s="110" t="s">
        <v>2804</v>
      </c>
      <c r="L1146" s="8"/>
    </row>
    <row r="1147" spans="10:12" ht="14.25" customHeight="1" x14ac:dyDescent="0.35">
      <c r="J1147" s="49" t="s">
        <v>1212</v>
      </c>
      <c r="K1147" s="110" t="s">
        <v>2805</v>
      </c>
      <c r="L1147" s="8"/>
    </row>
    <row r="1148" spans="10:12" ht="14.25" customHeight="1" x14ac:dyDescent="0.35">
      <c r="J1148" s="49" t="s">
        <v>1738</v>
      </c>
      <c r="K1148" s="110" t="s">
        <v>2806</v>
      </c>
      <c r="L1148" s="8"/>
    </row>
    <row r="1149" spans="10:12" ht="14.25" customHeight="1" x14ac:dyDescent="0.35">
      <c r="J1149" s="49" t="s">
        <v>1739</v>
      </c>
      <c r="K1149" s="110" t="s">
        <v>2807</v>
      </c>
      <c r="L1149" s="8"/>
    </row>
    <row r="1150" spans="10:12" ht="14.25" customHeight="1" x14ac:dyDescent="0.35">
      <c r="J1150" s="49" t="s">
        <v>1213</v>
      </c>
      <c r="K1150" s="110" t="s">
        <v>2808</v>
      </c>
      <c r="L1150" s="8"/>
    </row>
    <row r="1151" spans="10:12" ht="14.25" customHeight="1" x14ac:dyDescent="0.35">
      <c r="J1151" s="49" t="s">
        <v>1740</v>
      </c>
      <c r="K1151" s="110" t="s">
        <v>2809</v>
      </c>
      <c r="L1151" s="8"/>
    </row>
    <row r="1152" spans="10:12" ht="14.25" customHeight="1" x14ac:dyDescent="0.35">
      <c r="J1152" s="49" t="s">
        <v>1214</v>
      </c>
      <c r="K1152" s="110" t="s">
        <v>2810</v>
      </c>
      <c r="L1152" s="8"/>
    </row>
    <row r="1153" spans="10:12" ht="14.25" customHeight="1" x14ac:dyDescent="0.35">
      <c r="J1153" s="49" t="s">
        <v>1741</v>
      </c>
      <c r="K1153" s="110" t="s">
        <v>2811</v>
      </c>
      <c r="L1153" s="8"/>
    </row>
    <row r="1154" spans="10:12" ht="14.25" customHeight="1" x14ac:dyDescent="0.35">
      <c r="J1154" s="49" t="s">
        <v>1215</v>
      </c>
      <c r="K1154" s="110" t="s">
        <v>2812</v>
      </c>
      <c r="L1154" s="8"/>
    </row>
    <row r="1155" spans="10:12" ht="14.25" customHeight="1" x14ac:dyDescent="0.35">
      <c r="J1155" s="49" t="s">
        <v>1742</v>
      </c>
      <c r="K1155" s="110" t="s">
        <v>2813</v>
      </c>
      <c r="L1155" s="8"/>
    </row>
    <row r="1156" spans="10:12" ht="14.25" customHeight="1" x14ac:dyDescent="0.35">
      <c r="J1156" s="49" t="s">
        <v>150</v>
      </c>
      <c r="K1156" s="110" t="s">
        <v>2813</v>
      </c>
      <c r="L1156" s="8"/>
    </row>
    <row r="1157" spans="10:12" ht="14.25" customHeight="1" x14ac:dyDescent="0.35">
      <c r="J1157" s="49" t="s">
        <v>186</v>
      </c>
      <c r="K1157" s="110" t="s">
        <v>2813</v>
      </c>
      <c r="L1157" s="8"/>
    </row>
    <row r="1158" spans="10:12" ht="14.25" customHeight="1" x14ac:dyDescent="0.35">
      <c r="J1158" s="49" t="s">
        <v>1216</v>
      </c>
      <c r="K1158" s="110" t="s">
        <v>2814</v>
      </c>
      <c r="L1158" s="8"/>
    </row>
    <row r="1159" spans="10:12" ht="14.25" customHeight="1" x14ac:dyDescent="0.35">
      <c r="J1159" s="49" t="s">
        <v>1743</v>
      </c>
      <c r="K1159" s="110" t="s">
        <v>2815</v>
      </c>
      <c r="L1159" s="8"/>
    </row>
    <row r="1160" spans="10:12" ht="14.25" customHeight="1" x14ac:dyDescent="0.35">
      <c r="J1160" s="49" t="s">
        <v>185</v>
      </c>
      <c r="K1160" s="110" t="s">
        <v>2816</v>
      </c>
      <c r="L1160" s="8"/>
    </row>
    <row r="1161" spans="10:12" ht="14.25" customHeight="1" x14ac:dyDescent="0.35">
      <c r="J1161" s="49" t="s">
        <v>148</v>
      </c>
      <c r="K1161" s="110" t="s">
        <v>2816</v>
      </c>
      <c r="L1161" s="8"/>
    </row>
    <row r="1162" spans="10:12" ht="14.25" customHeight="1" x14ac:dyDescent="0.35">
      <c r="J1162" s="49" t="s">
        <v>149</v>
      </c>
      <c r="K1162" s="110" t="s">
        <v>2816</v>
      </c>
      <c r="L1162" s="8"/>
    </row>
    <row r="1163" spans="10:12" ht="14.25" customHeight="1" x14ac:dyDescent="0.35">
      <c r="J1163" s="49" t="s">
        <v>1217</v>
      </c>
      <c r="K1163" s="110" t="s">
        <v>2817</v>
      </c>
      <c r="L1163" s="8"/>
    </row>
    <row r="1164" spans="10:12" ht="14.25" customHeight="1" x14ac:dyDescent="0.35">
      <c r="J1164" s="49" t="s">
        <v>120</v>
      </c>
      <c r="K1164" s="110" t="s">
        <v>2817</v>
      </c>
      <c r="L1164" s="8"/>
    </row>
    <row r="1165" spans="10:12" ht="14.25" customHeight="1" x14ac:dyDescent="0.35">
      <c r="J1165" s="49" t="s">
        <v>121</v>
      </c>
      <c r="K1165" s="110" t="s">
        <v>2817</v>
      </c>
      <c r="L1165" s="8"/>
    </row>
    <row r="1166" spans="10:12" ht="14.25" customHeight="1" x14ac:dyDescent="0.35">
      <c r="J1166" s="49" t="s">
        <v>1744</v>
      </c>
      <c r="K1166" s="110" t="s">
        <v>2818</v>
      </c>
      <c r="L1166" s="8"/>
    </row>
    <row r="1167" spans="10:12" ht="14.25" customHeight="1" x14ac:dyDescent="0.35">
      <c r="J1167" s="49" t="s">
        <v>1745</v>
      </c>
      <c r="K1167" s="110" t="s">
        <v>2819</v>
      </c>
      <c r="L1167" s="8"/>
    </row>
    <row r="1168" spans="10:12" ht="14.25" customHeight="1" x14ac:dyDescent="0.35">
      <c r="J1168" s="49" t="s">
        <v>1218</v>
      </c>
      <c r="K1168" s="110" t="s">
        <v>2820</v>
      </c>
      <c r="L1168" s="8"/>
    </row>
    <row r="1169" spans="10:12" ht="14.25" customHeight="1" x14ac:dyDescent="0.35">
      <c r="J1169" s="49" t="s">
        <v>1746</v>
      </c>
      <c r="K1169" s="110" t="s">
        <v>2821</v>
      </c>
      <c r="L1169" s="8"/>
    </row>
    <row r="1170" spans="10:12" ht="14.25" customHeight="1" x14ac:dyDescent="0.35">
      <c r="J1170" s="49" t="s">
        <v>1219</v>
      </c>
      <c r="K1170" s="110" t="s">
        <v>2822</v>
      </c>
      <c r="L1170" s="8"/>
    </row>
    <row r="1171" spans="10:12" ht="14.25" customHeight="1" x14ac:dyDescent="0.35">
      <c r="J1171" s="49" t="s">
        <v>1220</v>
      </c>
      <c r="K1171" s="110" t="s">
        <v>2823</v>
      </c>
      <c r="L1171" s="8"/>
    </row>
    <row r="1172" spans="10:12" ht="14.25" customHeight="1" x14ac:dyDescent="0.35">
      <c r="J1172" s="49" t="s">
        <v>1221</v>
      </c>
      <c r="K1172" s="110" t="s">
        <v>2824</v>
      </c>
      <c r="L1172" s="8"/>
    </row>
    <row r="1173" spans="10:12" ht="14.25" customHeight="1" x14ac:dyDescent="0.35">
      <c r="J1173" s="49" t="s">
        <v>1222</v>
      </c>
      <c r="K1173" s="110" t="s">
        <v>2825</v>
      </c>
      <c r="L1173" s="8"/>
    </row>
    <row r="1174" spans="10:12" ht="14.25" customHeight="1" x14ac:dyDescent="0.35">
      <c r="J1174" s="49" t="s">
        <v>1223</v>
      </c>
      <c r="K1174" s="110" t="s">
        <v>2826</v>
      </c>
      <c r="L1174" s="8"/>
    </row>
    <row r="1175" spans="10:12" ht="14.25" customHeight="1" x14ac:dyDescent="0.35">
      <c r="J1175" s="49" t="s">
        <v>1224</v>
      </c>
      <c r="K1175" s="110" t="s">
        <v>2827</v>
      </c>
      <c r="L1175" s="8"/>
    </row>
    <row r="1176" spans="10:12" ht="14.25" customHeight="1" x14ac:dyDescent="0.35">
      <c r="J1176" s="49" t="s">
        <v>1225</v>
      </c>
      <c r="K1176" s="110" t="s">
        <v>2828</v>
      </c>
      <c r="L1176" s="8"/>
    </row>
    <row r="1177" spans="10:12" ht="14.25" customHeight="1" x14ac:dyDescent="0.35">
      <c r="J1177" s="49" t="s">
        <v>1226</v>
      </c>
      <c r="K1177" s="110" t="s">
        <v>2829</v>
      </c>
      <c r="L1177" s="8"/>
    </row>
    <row r="1178" spans="10:12" ht="14.25" customHeight="1" x14ac:dyDescent="0.35">
      <c r="J1178" s="49" t="s">
        <v>1227</v>
      </c>
      <c r="K1178" s="110" t="s">
        <v>2830</v>
      </c>
      <c r="L1178" s="8"/>
    </row>
    <row r="1179" spans="10:12" ht="14.25" customHeight="1" x14ac:dyDescent="0.35">
      <c r="J1179" s="49" t="s">
        <v>1228</v>
      </c>
      <c r="K1179" s="110" t="s">
        <v>2831</v>
      </c>
      <c r="L1179" s="8"/>
    </row>
    <row r="1180" spans="10:12" ht="14.25" customHeight="1" x14ac:dyDescent="0.35">
      <c r="J1180" s="49" t="s">
        <v>1229</v>
      </c>
      <c r="K1180" s="110" t="s">
        <v>2832</v>
      </c>
      <c r="L1180" s="8"/>
    </row>
    <row r="1181" spans="10:12" ht="14.25" customHeight="1" x14ac:dyDescent="0.35">
      <c r="J1181" s="49" t="s">
        <v>1230</v>
      </c>
      <c r="K1181" s="110" t="s">
        <v>2833</v>
      </c>
      <c r="L1181" s="8"/>
    </row>
    <row r="1182" spans="10:12" ht="14.25" customHeight="1" x14ac:dyDescent="0.35">
      <c r="J1182" s="49" t="s">
        <v>1231</v>
      </c>
      <c r="K1182" s="110" t="s">
        <v>2834</v>
      </c>
      <c r="L1182" s="8"/>
    </row>
    <row r="1183" spans="10:12" ht="14.25" customHeight="1" x14ac:dyDescent="0.35">
      <c r="J1183" s="49" t="s">
        <v>1232</v>
      </c>
      <c r="K1183" s="110" t="s">
        <v>2835</v>
      </c>
      <c r="L1183" s="8"/>
    </row>
    <row r="1184" spans="10:12" ht="14.25" customHeight="1" x14ac:dyDescent="0.35">
      <c r="J1184" s="49" t="s">
        <v>1233</v>
      </c>
      <c r="K1184" s="110" t="s">
        <v>2836</v>
      </c>
      <c r="L1184" s="8"/>
    </row>
    <row r="1185" spans="10:12" ht="14.25" customHeight="1" x14ac:dyDescent="0.35">
      <c r="J1185" s="49" t="s">
        <v>1234</v>
      </c>
      <c r="K1185" s="110" t="s">
        <v>2837</v>
      </c>
      <c r="L1185" s="8"/>
    </row>
    <row r="1186" spans="10:12" ht="14.25" customHeight="1" x14ac:dyDescent="0.35">
      <c r="J1186" s="49" t="s">
        <v>1235</v>
      </c>
      <c r="K1186" s="110" t="s">
        <v>2838</v>
      </c>
      <c r="L1186" s="8"/>
    </row>
    <row r="1187" spans="10:12" ht="14.25" customHeight="1" x14ac:dyDescent="0.35">
      <c r="J1187" s="49" t="s">
        <v>1747</v>
      </c>
      <c r="K1187" s="110" t="s">
        <v>2839</v>
      </c>
      <c r="L1187" s="8"/>
    </row>
    <row r="1188" spans="10:12" ht="14.25" customHeight="1" x14ac:dyDescent="0.35">
      <c r="J1188" s="49" t="s">
        <v>1236</v>
      </c>
      <c r="K1188" s="110" t="s">
        <v>2840</v>
      </c>
      <c r="L1188" s="8"/>
    </row>
    <row r="1189" spans="10:12" ht="14.25" customHeight="1" x14ac:dyDescent="0.35">
      <c r="J1189" s="49" t="s">
        <v>1748</v>
      </c>
      <c r="K1189" s="110" t="s">
        <v>2841</v>
      </c>
      <c r="L1189" s="8"/>
    </row>
    <row r="1190" spans="10:12" ht="14.25" customHeight="1" x14ac:dyDescent="0.35">
      <c r="J1190" s="49" t="s">
        <v>1237</v>
      </c>
      <c r="K1190" s="110" t="s">
        <v>2842</v>
      </c>
      <c r="L1190" s="8"/>
    </row>
    <row r="1191" spans="10:12" ht="14.25" customHeight="1" x14ac:dyDescent="0.35">
      <c r="J1191" s="49" t="s">
        <v>110</v>
      </c>
      <c r="K1191" s="110" t="s">
        <v>2843</v>
      </c>
      <c r="L1191" s="8"/>
    </row>
    <row r="1192" spans="10:12" ht="14.25" customHeight="1" x14ac:dyDescent="0.35">
      <c r="J1192" s="49" t="s">
        <v>119</v>
      </c>
      <c r="K1192" s="110" t="s">
        <v>2843</v>
      </c>
      <c r="L1192" s="8"/>
    </row>
    <row r="1193" spans="10:12" ht="14.25" customHeight="1" x14ac:dyDescent="0.35">
      <c r="J1193" s="49" t="s">
        <v>1749</v>
      </c>
      <c r="K1193" s="110" t="s">
        <v>2844</v>
      </c>
      <c r="L1193" s="8"/>
    </row>
    <row r="1194" spans="10:12" ht="14.25" customHeight="1" x14ac:dyDescent="0.35">
      <c r="J1194" s="49" t="s">
        <v>1750</v>
      </c>
      <c r="K1194" s="110" t="s">
        <v>2844</v>
      </c>
      <c r="L1194" s="8"/>
    </row>
    <row r="1195" spans="10:12" ht="14.25" customHeight="1" x14ac:dyDescent="0.35">
      <c r="J1195" s="49" t="s">
        <v>184</v>
      </c>
      <c r="K1195" s="110" t="s">
        <v>2844</v>
      </c>
      <c r="L1195" s="8"/>
    </row>
    <row r="1196" spans="10:12" ht="14.25" customHeight="1" x14ac:dyDescent="0.35">
      <c r="J1196" s="49" t="s">
        <v>1238</v>
      </c>
      <c r="K1196" s="110" t="s">
        <v>2845</v>
      </c>
      <c r="L1196" s="8"/>
    </row>
    <row r="1197" spans="10:12" ht="14.25" customHeight="1" x14ac:dyDescent="0.35">
      <c r="J1197" s="49" t="s">
        <v>1239</v>
      </c>
      <c r="K1197" s="110" t="s">
        <v>2846</v>
      </c>
      <c r="L1197" s="8"/>
    </row>
    <row r="1198" spans="10:12" ht="14.25" customHeight="1" x14ac:dyDescent="0.35">
      <c r="J1198" s="49" t="s">
        <v>1751</v>
      </c>
      <c r="K1198" s="110" t="s">
        <v>2847</v>
      </c>
      <c r="L1198" s="8"/>
    </row>
    <row r="1199" spans="10:12" ht="14.25" customHeight="1" x14ac:dyDescent="0.35">
      <c r="J1199" s="49" t="s">
        <v>1240</v>
      </c>
      <c r="K1199" s="110" t="s">
        <v>2848</v>
      </c>
      <c r="L1199" s="8"/>
    </row>
    <row r="1200" spans="10:12" ht="14.25" customHeight="1" x14ac:dyDescent="0.35">
      <c r="J1200" s="49" t="s">
        <v>1241</v>
      </c>
      <c r="K1200" s="110" t="s">
        <v>2849</v>
      </c>
      <c r="L1200" s="8"/>
    </row>
    <row r="1201" spans="10:12" ht="14.25" customHeight="1" x14ac:dyDescent="0.35">
      <c r="J1201" s="49" t="s">
        <v>1242</v>
      </c>
      <c r="K1201" s="110" t="s">
        <v>2850</v>
      </c>
      <c r="L1201" s="8"/>
    </row>
    <row r="1202" spans="10:12" ht="14.25" customHeight="1" x14ac:dyDescent="0.35">
      <c r="J1202" s="49" t="s">
        <v>1243</v>
      </c>
      <c r="K1202" s="110" t="s">
        <v>2851</v>
      </c>
      <c r="L1202" s="8"/>
    </row>
    <row r="1203" spans="10:12" ht="14.25" customHeight="1" x14ac:dyDescent="0.35">
      <c r="J1203" s="49" t="s">
        <v>1752</v>
      </c>
      <c r="K1203" s="110" t="s">
        <v>2852</v>
      </c>
      <c r="L1203" s="8"/>
    </row>
    <row r="1204" spans="10:12" ht="14.25" customHeight="1" x14ac:dyDescent="0.35">
      <c r="J1204" s="49" t="s">
        <v>1244</v>
      </c>
      <c r="K1204" s="110" t="s">
        <v>2853</v>
      </c>
      <c r="L1204" s="8"/>
    </row>
    <row r="1205" spans="10:12" ht="14.25" customHeight="1" x14ac:dyDescent="0.35">
      <c r="J1205" s="49" t="s">
        <v>1245</v>
      </c>
      <c r="K1205" s="110" t="s">
        <v>2854</v>
      </c>
      <c r="L1205" s="8"/>
    </row>
    <row r="1206" spans="10:12" ht="14.25" customHeight="1" x14ac:dyDescent="0.35">
      <c r="J1206" s="49" t="s">
        <v>1753</v>
      </c>
      <c r="K1206" s="110" t="s">
        <v>2855</v>
      </c>
      <c r="L1206" s="8"/>
    </row>
    <row r="1207" spans="10:12" ht="14.25" customHeight="1" x14ac:dyDescent="0.35">
      <c r="J1207" s="49" t="s">
        <v>1246</v>
      </c>
      <c r="K1207" s="110" t="s">
        <v>2856</v>
      </c>
      <c r="L1207" s="8"/>
    </row>
    <row r="1208" spans="10:12" ht="14.25" customHeight="1" x14ac:dyDescent="0.35">
      <c r="J1208" s="49" t="s">
        <v>1247</v>
      </c>
      <c r="K1208" s="110" t="s">
        <v>2857</v>
      </c>
      <c r="L1208" s="8"/>
    </row>
    <row r="1209" spans="10:12" ht="14.25" customHeight="1" x14ac:dyDescent="0.35">
      <c r="J1209" s="49" t="s">
        <v>1248</v>
      </c>
      <c r="K1209" s="110" t="s">
        <v>2858</v>
      </c>
      <c r="L1209" s="8"/>
    </row>
    <row r="1210" spans="10:12" ht="14.25" customHeight="1" x14ac:dyDescent="0.35">
      <c r="J1210" s="49" t="s">
        <v>1249</v>
      </c>
      <c r="K1210" s="110" t="s">
        <v>2859</v>
      </c>
      <c r="L1210" s="8"/>
    </row>
    <row r="1211" spans="10:12" ht="14.25" customHeight="1" x14ac:dyDescent="0.35">
      <c r="J1211" s="49" t="s">
        <v>1754</v>
      </c>
      <c r="K1211" s="110" t="s">
        <v>2860</v>
      </c>
      <c r="L1211" s="8"/>
    </row>
    <row r="1212" spans="10:12" ht="14.25" customHeight="1" x14ac:dyDescent="0.35">
      <c r="J1212" s="49" t="s">
        <v>1755</v>
      </c>
      <c r="K1212" s="110" t="s">
        <v>2861</v>
      </c>
      <c r="L1212" s="8"/>
    </row>
    <row r="1213" spans="10:12" ht="14.25" customHeight="1" x14ac:dyDescent="0.35">
      <c r="J1213" s="49" t="s">
        <v>1756</v>
      </c>
      <c r="K1213" s="110" t="s">
        <v>2862</v>
      </c>
      <c r="L1213" s="8"/>
    </row>
    <row r="1214" spans="10:12" ht="14.25" customHeight="1" x14ac:dyDescent="0.35">
      <c r="J1214" s="49" t="s">
        <v>1757</v>
      </c>
      <c r="K1214" s="110" t="s">
        <v>2863</v>
      </c>
      <c r="L1214" s="8"/>
    </row>
    <row r="1215" spans="10:12" ht="14.25" customHeight="1" x14ac:dyDescent="0.35">
      <c r="J1215" s="49" t="s">
        <v>1758</v>
      </c>
      <c r="K1215" s="110" t="s">
        <v>2864</v>
      </c>
      <c r="L1215" s="8"/>
    </row>
    <row r="1216" spans="10:12" ht="14.25" customHeight="1" x14ac:dyDescent="0.35">
      <c r="J1216" s="50" t="s">
        <v>1759</v>
      </c>
      <c r="K1216" s="111" t="s">
        <v>2865</v>
      </c>
      <c r="L1216" s="8"/>
    </row>
    <row r="1217" spans="10:12" ht="14.25" customHeight="1" x14ac:dyDescent="0.35">
      <c r="J1217" s="109"/>
      <c r="K1217" s="8"/>
      <c r="L1217" s="8"/>
    </row>
    <row r="1218" spans="10:12" ht="14.25" customHeight="1" x14ac:dyDescent="0.35">
      <c r="J1218" s="109"/>
      <c r="K1218" s="8"/>
      <c r="L1218" s="8"/>
    </row>
    <row r="1219" spans="10:12" ht="14.25" customHeight="1" x14ac:dyDescent="0.35">
      <c r="J1219" s="109"/>
      <c r="K1219" s="8"/>
      <c r="L1219" s="8"/>
    </row>
    <row r="1220" spans="10:12" ht="14.25" customHeight="1" x14ac:dyDescent="0.35">
      <c r="J1220" s="109"/>
      <c r="K1220" s="8"/>
      <c r="L1220" s="8"/>
    </row>
    <row r="1221" spans="10:12" ht="14.25" customHeight="1" x14ac:dyDescent="0.35">
      <c r="J1221" s="109"/>
      <c r="K1221" s="8"/>
      <c r="L1221" s="8"/>
    </row>
    <row r="1222" spans="10:12" ht="14.25" customHeight="1" x14ac:dyDescent="0.35">
      <c r="J1222" s="109"/>
      <c r="K1222" s="8"/>
      <c r="L1222" s="8"/>
    </row>
    <row r="1223" spans="10:12" ht="14.25" customHeight="1" x14ac:dyDescent="0.35">
      <c r="J1223" s="109"/>
      <c r="K1223" s="8"/>
      <c r="L1223" s="8"/>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2023-05-11T20:33:01Z</dcterms:modified>
</cp:coreProperties>
</file>