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72C31D12-4EFD-4FF0-818A-07731D24E4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TMN vegetation plots" sheetId="1" r:id="rId1"/>
  </sheets>
  <definedNames>
    <definedName name="_xlnm._FilterDatabase" localSheetId="0" hidden="1">'LTMN vegetation plots'!$A$2:$O$2215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<sst xmlns="http://schemas.openxmlformats.org/spreadsheetml/2006/main" count="12572" uniqueCount="2190">
  <si>
    <t>Ainsdale</t>
  </si>
  <si>
    <t>Braunton Burrows</t>
  </si>
  <si>
    <t>Bure Marshes</t>
  </si>
  <si>
    <t>Burnham Beeches</t>
  </si>
  <si>
    <t>Chippenham Fen</t>
  </si>
  <si>
    <t>Chobham Common</t>
  </si>
  <si>
    <t>Cross Fell</t>
  </si>
  <si>
    <t>Dark Peak</t>
  </si>
  <si>
    <t>Derbyshire Dales</t>
  </si>
  <si>
    <t>Dersingham Bog</t>
  </si>
  <si>
    <t>Downton Gorge</t>
  </si>
  <si>
    <t>East Dartmoor Woods &amp; Heaths</t>
  </si>
  <si>
    <t>Ennerdale &amp; Scoat Fell</t>
  </si>
  <si>
    <t>Epping Forest</t>
  </si>
  <si>
    <t>Fenn's, Whixall &amp; Bettisfield Mosses</t>
  </si>
  <si>
    <t>Finglandrigg Woods</t>
  </si>
  <si>
    <t>Ingleborough</t>
  </si>
  <si>
    <t>Kielderhead</t>
  </si>
  <si>
    <t>Lindisfarne</t>
  </si>
  <si>
    <t>Lower Derwent Valley</t>
  </si>
  <si>
    <t>Ludham &amp; Potter Heigham Marshes</t>
  </si>
  <si>
    <t>Lullington Heath</t>
  </si>
  <si>
    <t>Malham Tarn</t>
  </si>
  <si>
    <t>Martin Down</t>
  </si>
  <si>
    <t>May Moss</t>
  </si>
  <si>
    <t>Monks Wood</t>
  </si>
  <si>
    <t>Mottey Meadows</t>
  </si>
  <si>
    <t>North Solent</t>
  </si>
  <si>
    <t>North Walney</t>
  </si>
  <si>
    <t>Old Winchester Hill</t>
  </si>
  <si>
    <t>Roudsea Wood and Mosses</t>
  </si>
  <si>
    <t>Saltfleetby-Theddlethorpe Dunes</t>
  </si>
  <si>
    <t>Stiperstones</t>
  </si>
  <si>
    <t>The Lizard</t>
  </si>
  <si>
    <t>Thursley</t>
  </si>
  <si>
    <t>Woodwalton Fen</t>
  </si>
  <si>
    <t xml:space="preserve">Wyre Forest </t>
  </si>
  <si>
    <t>Baseline survey</t>
  </si>
  <si>
    <t>site_name</t>
  </si>
  <si>
    <t>site_code</t>
  </si>
  <si>
    <t>easting</t>
  </si>
  <si>
    <t>northing</t>
  </si>
  <si>
    <t>grid_reference</t>
  </si>
  <si>
    <t>longitude</t>
  </si>
  <si>
    <t>latitude</t>
  </si>
  <si>
    <t>B01</t>
  </si>
  <si>
    <t>SD3011611577</t>
  </si>
  <si>
    <t>SD2945911732</t>
  </si>
  <si>
    <t>SD2976611581</t>
  </si>
  <si>
    <t>SD2986011429</t>
  </si>
  <si>
    <t>SD2936611514</t>
  </si>
  <si>
    <t>SD2947911468</t>
  </si>
  <si>
    <t>SD2959811505</t>
  </si>
  <si>
    <t>SD2913911314</t>
  </si>
  <si>
    <t>SD2935611157</t>
  </si>
  <si>
    <t>SD2960811083</t>
  </si>
  <si>
    <t>SD2927110931</t>
  </si>
  <si>
    <t>SD2944210849</t>
  </si>
  <si>
    <t>SD2960610806</t>
  </si>
  <si>
    <t>SD2971910756</t>
  </si>
  <si>
    <t>SD2998710515</t>
  </si>
  <si>
    <t>SD2898810979</t>
  </si>
  <si>
    <t>SD2914010837</t>
  </si>
  <si>
    <t>SD2924710774</t>
  </si>
  <si>
    <t>SD2896110747</t>
  </si>
  <si>
    <t>SD2874010661</t>
  </si>
  <si>
    <t>SD2878010514</t>
  </si>
  <si>
    <t>SD2903110491</t>
  </si>
  <si>
    <t>SD2888110356</t>
  </si>
  <si>
    <t>SD2900510305</t>
  </si>
  <si>
    <t>SD2976810187</t>
  </si>
  <si>
    <t>SD2952109911</t>
  </si>
  <si>
    <t>SD2854910089</t>
  </si>
  <si>
    <t>SD2872410137</t>
  </si>
  <si>
    <t>SD2879710028</t>
  </si>
  <si>
    <t>SD2845810617</t>
  </si>
  <si>
    <t>SD2845510517</t>
  </si>
  <si>
    <t>SD2820310196</t>
  </si>
  <si>
    <t>SD2934311653</t>
  </si>
  <si>
    <t>N</t>
  </si>
  <si>
    <t>SD2822109832</t>
  </si>
  <si>
    <t>SD2927911512</t>
  </si>
  <si>
    <t>35a</t>
  </si>
  <si>
    <t>I</t>
  </si>
  <si>
    <t>36a</t>
  </si>
  <si>
    <t>SD2985211201</t>
  </si>
  <si>
    <t>SD3004711095</t>
  </si>
  <si>
    <t>SD2986611038</t>
  </si>
  <si>
    <t>38a</t>
  </si>
  <si>
    <t>39a</t>
  </si>
  <si>
    <t>SD3007110960</t>
  </si>
  <si>
    <t>SD2996310680</t>
  </si>
  <si>
    <t>40a</t>
  </si>
  <si>
    <t>41a</t>
  </si>
  <si>
    <t>SD2980510593</t>
  </si>
  <si>
    <t>42a</t>
  </si>
  <si>
    <t>SD2965010585</t>
  </si>
  <si>
    <t>SD2955210773</t>
  </si>
  <si>
    <t>44a</t>
  </si>
  <si>
    <t>SD2935510439</t>
  </si>
  <si>
    <t>45a</t>
  </si>
  <si>
    <t>SD2881610217</t>
  </si>
  <si>
    <t>46a</t>
  </si>
  <si>
    <t>SD2895609927</t>
  </si>
  <si>
    <t>47a</t>
  </si>
  <si>
    <t>SD2912709880</t>
  </si>
  <si>
    <t>48a</t>
  </si>
  <si>
    <t>SD2860209632</t>
  </si>
  <si>
    <t>49a</t>
  </si>
  <si>
    <t>SD2877909716</t>
  </si>
  <si>
    <t>SD2894309660</t>
  </si>
  <si>
    <t>B46</t>
  </si>
  <si>
    <t>1a</t>
  </si>
  <si>
    <t>SS4497237109</t>
  </si>
  <si>
    <t>2a</t>
  </si>
  <si>
    <t>SS4523737193</t>
  </si>
  <si>
    <t>3a</t>
  </si>
  <si>
    <t>SS4512737029</t>
  </si>
  <si>
    <t>SS4520137020</t>
  </si>
  <si>
    <t>4a</t>
  </si>
  <si>
    <t>SS4489436777</t>
  </si>
  <si>
    <t>SS4503836701</t>
  </si>
  <si>
    <t>SS4512336672</t>
  </si>
  <si>
    <t>SS4490636665</t>
  </si>
  <si>
    <t>8a</t>
  </si>
  <si>
    <t>SS4526335988</t>
  </si>
  <si>
    <t>SS4586135933</t>
  </si>
  <si>
    <t>SS4551035802</t>
  </si>
  <si>
    <t>SS4582335850</t>
  </si>
  <si>
    <t>SS4580635650</t>
  </si>
  <si>
    <t>13a</t>
  </si>
  <si>
    <t>SS4530135767</t>
  </si>
  <si>
    <t>14a</t>
  </si>
  <si>
    <t>SS4521135737</t>
  </si>
  <si>
    <t>15a</t>
  </si>
  <si>
    <t>SS4482535779</t>
  </si>
  <si>
    <t>SS4483135422</t>
  </si>
  <si>
    <t>SS4492535437</t>
  </si>
  <si>
    <t>SS4479435330</t>
  </si>
  <si>
    <t>SS4498835185</t>
  </si>
  <si>
    <t>SS4566135386</t>
  </si>
  <si>
    <t>SS4580035396</t>
  </si>
  <si>
    <t>SS4578035077</t>
  </si>
  <si>
    <t>SS4577035040</t>
  </si>
  <si>
    <t>SS4565835051</t>
  </si>
  <si>
    <t>SS4538335091</t>
  </si>
  <si>
    <t>SS4537434876</t>
  </si>
  <si>
    <t>SS4504034972</t>
  </si>
  <si>
    <t>SS4495934904</t>
  </si>
  <si>
    <t>SS4509234869</t>
  </si>
  <si>
    <t>30a</t>
  </si>
  <si>
    <t>SS4495634804</t>
  </si>
  <si>
    <t>31a</t>
  </si>
  <si>
    <t>SS4495434485</t>
  </si>
  <si>
    <t>SS4522334287</t>
  </si>
  <si>
    <t>33a</t>
  </si>
  <si>
    <t>SS4532634310</t>
  </si>
  <si>
    <t>SS4556934517</t>
  </si>
  <si>
    <t>SS4597734110</t>
  </si>
  <si>
    <t>SS4591934040</t>
  </si>
  <si>
    <t>37a</t>
  </si>
  <si>
    <t>SS4498734042</t>
  </si>
  <si>
    <t>SS4489233882</t>
  </si>
  <si>
    <t>SS4489233712</t>
  </si>
  <si>
    <t>SS4556233539</t>
  </si>
  <si>
    <t>SS4615833598</t>
  </si>
  <si>
    <t>SS4643633400</t>
  </si>
  <si>
    <t>SS4514033280</t>
  </si>
  <si>
    <t>SS4533932999</t>
  </si>
  <si>
    <t>SS4563233148</t>
  </si>
  <si>
    <t>SS4578733068</t>
  </si>
  <si>
    <t>SS4603333000</t>
  </si>
  <si>
    <t>SS4605432642</t>
  </si>
  <si>
    <t>SS4602632642</t>
  </si>
  <si>
    <t>B02</t>
  </si>
  <si>
    <t>TG3304917038</t>
  </si>
  <si>
    <t>TG3320217046</t>
  </si>
  <si>
    <t>TG3318716905</t>
  </si>
  <si>
    <t>TG3315516727</t>
  </si>
  <si>
    <t>TG3305716670</t>
  </si>
  <si>
    <t>TG3322816482</t>
  </si>
  <si>
    <t>TG3330016388</t>
  </si>
  <si>
    <t>TG3325616257</t>
  </si>
  <si>
    <t>TG3350316563</t>
  </si>
  <si>
    <t>TG3357316636</t>
  </si>
  <si>
    <t>TG3357516665</t>
  </si>
  <si>
    <t>TG3362916693</t>
  </si>
  <si>
    <t>TG3364116636</t>
  </si>
  <si>
    <t>TG3365116604</t>
  </si>
  <si>
    <t>TG3371516444</t>
  </si>
  <si>
    <t>TG3381016509</t>
  </si>
  <si>
    <t>TG3383916784</t>
  </si>
  <si>
    <t>TG3380416665</t>
  </si>
  <si>
    <t>TG3403216499</t>
  </si>
  <si>
    <t>TG3393216433</t>
  </si>
  <si>
    <t>TG3392016271</t>
  </si>
  <si>
    <t>TG3397116325</t>
  </si>
  <si>
    <t>TG3403516344</t>
  </si>
  <si>
    <t>TG3413816380</t>
  </si>
  <si>
    <t>TG3420016434</t>
  </si>
  <si>
    <t>TG3431816472</t>
  </si>
  <si>
    <t>TG3402016130</t>
  </si>
  <si>
    <t>TG3407116172</t>
  </si>
  <si>
    <t>TG3413416196</t>
  </si>
  <si>
    <t>TG3422516256</t>
  </si>
  <si>
    <t>A</t>
  </si>
  <si>
    <t>TG3288416569</t>
  </si>
  <si>
    <t>B</t>
  </si>
  <si>
    <t>TG3297416640</t>
  </si>
  <si>
    <t>C</t>
  </si>
  <si>
    <t>TG3325416560</t>
  </si>
  <si>
    <t>D</t>
  </si>
  <si>
    <t>TG3324416654</t>
  </si>
  <si>
    <t>E</t>
  </si>
  <si>
    <t>TG3337716695</t>
  </si>
  <si>
    <t>F</t>
  </si>
  <si>
    <t>TG3336816977</t>
  </si>
  <si>
    <t>G</t>
  </si>
  <si>
    <t>TG3330717066</t>
  </si>
  <si>
    <t>H</t>
  </si>
  <si>
    <t>TG3326417175</t>
  </si>
  <si>
    <t>TG3348716665</t>
  </si>
  <si>
    <t>J</t>
  </si>
  <si>
    <t>TG3376816762</t>
  </si>
  <si>
    <t>K</t>
  </si>
  <si>
    <t>TG3398316613</t>
  </si>
  <si>
    <t>L</t>
  </si>
  <si>
    <t>TG3408716445</t>
  </si>
  <si>
    <t>M</t>
  </si>
  <si>
    <t>TG3345216456</t>
  </si>
  <si>
    <t>TG3340216371</t>
  </si>
  <si>
    <t>O</t>
  </si>
  <si>
    <t>TG3348416404</t>
  </si>
  <si>
    <t>P</t>
  </si>
  <si>
    <t>TG3346716309</t>
  </si>
  <si>
    <t>Q</t>
  </si>
  <si>
    <t>TG3358516499</t>
  </si>
  <si>
    <t>R</t>
  </si>
  <si>
    <t>TG3359316262</t>
  </si>
  <si>
    <t>S</t>
  </si>
  <si>
    <t>TG3410816312</t>
  </si>
  <si>
    <t>T</t>
  </si>
  <si>
    <t>TG3374216275</t>
  </si>
  <si>
    <t>B03</t>
  </si>
  <si>
    <t>SU9475785662</t>
  </si>
  <si>
    <t>SU9520385620</t>
  </si>
  <si>
    <t>SU9496785560</t>
  </si>
  <si>
    <t>SU9509285521</t>
  </si>
  <si>
    <t>SU9514385414</t>
  </si>
  <si>
    <t>SU9531085583</t>
  </si>
  <si>
    <t>SU9528685448</t>
  </si>
  <si>
    <t>SU9538385497</t>
  </si>
  <si>
    <t>9a</t>
  </si>
  <si>
    <t>SU9539385405</t>
  </si>
  <si>
    <t>SU9519585254</t>
  </si>
  <si>
    <t>SU9498485291</t>
  </si>
  <si>
    <t>SU9509385102</t>
  </si>
  <si>
    <t>SU9546085703</t>
  </si>
  <si>
    <t>SU9550485497</t>
  </si>
  <si>
    <t>SU9558885215</t>
  </si>
  <si>
    <t>16a</t>
  </si>
  <si>
    <t>SU9570985223</t>
  </si>
  <si>
    <t>17a</t>
  </si>
  <si>
    <t>SU9530985221</t>
  </si>
  <si>
    <t>SU9533385079</t>
  </si>
  <si>
    <t>SU9463484852</t>
  </si>
  <si>
    <t>SU9476284842</t>
  </si>
  <si>
    <t>SU9499084800</t>
  </si>
  <si>
    <t>SU9562385533</t>
  </si>
  <si>
    <t>SU9471384496</t>
  </si>
  <si>
    <t>24a</t>
  </si>
  <si>
    <t>SU9573285633</t>
  </si>
  <si>
    <t>SU9447684584</t>
  </si>
  <si>
    <t>SU9497884981</t>
  </si>
  <si>
    <t>SU9426484884</t>
  </si>
  <si>
    <t>SU9447785428</t>
  </si>
  <si>
    <t>SU9456685535</t>
  </si>
  <si>
    <t>SU9483785295</t>
  </si>
  <si>
    <t>SU9462685405</t>
  </si>
  <si>
    <t>SU9465685321</t>
  </si>
  <si>
    <t>SU9452385222</t>
  </si>
  <si>
    <t>SU9459885150</t>
  </si>
  <si>
    <t>SU9471585192</t>
  </si>
  <si>
    <t>SU9486285257</t>
  </si>
  <si>
    <t>SU9466985073</t>
  </si>
  <si>
    <t>SU9487685152</t>
  </si>
  <si>
    <t>SU9473884979</t>
  </si>
  <si>
    <t>SU9443585041</t>
  </si>
  <si>
    <t>SU9437984902</t>
  </si>
  <si>
    <t>SU9459084903</t>
  </si>
  <si>
    <t>SU9537984795</t>
  </si>
  <si>
    <t>44b</t>
  </si>
  <si>
    <t>SU9550584782</t>
  </si>
  <si>
    <t>SU9560584757</t>
  </si>
  <si>
    <t>SU9532384763</t>
  </si>
  <si>
    <t>SU9535184735</t>
  </si>
  <si>
    <t>SU9541484674</t>
  </si>
  <si>
    <t>SU9541484588</t>
  </si>
  <si>
    <t>SU9541484627</t>
  </si>
  <si>
    <t>B30</t>
  </si>
  <si>
    <t>TL6466469734</t>
  </si>
  <si>
    <t>24b</t>
  </si>
  <si>
    <t>TL6481569549</t>
  </si>
  <si>
    <t>TL6490069607</t>
  </si>
  <si>
    <t>B31</t>
  </si>
  <si>
    <t>5a</t>
  </si>
  <si>
    <t>6a</t>
  </si>
  <si>
    <t>26a</t>
  </si>
  <si>
    <t>28a</t>
  </si>
  <si>
    <t>30b</t>
  </si>
  <si>
    <t>31b</t>
  </si>
  <si>
    <t>32a</t>
  </si>
  <si>
    <t>B50</t>
  </si>
  <si>
    <t>B41</t>
  </si>
  <si>
    <t>57a</t>
  </si>
  <si>
    <t>B09</t>
  </si>
  <si>
    <t>21a</t>
  </si>
  <si>
    <t>27a</t>
  </si>
  <si>
    <t>34a</t>
  </si>
  <si>
    <t>43a</t>
  </si>
  <si>
    <t>53a</t>
  </si>
  <si>
    <t>SK1738574440</t>
  </si>
  <si>
    <t>61a</t>
  </si>
  <si>
    <t>66a</t>
  </si>
  <si>
    <t>70a</t>
  </si>
  <si>
    <t>B32</t>
  </si>
  <si>
    <t>TF6636128700</t>
  </si>
  <si>
    <t>TF6651928741</t>
  </si>
  <si>
    <t>TF6649028668</t>
  </si>
  <si>
    <t>TF6652028612</t>
  </si>
  <si>
    <t>TF6634228478</t>
  </si>
  <si>
    <t>TF6654328514</t>
  </si>
  <si>
    <t>7a</t>
  </si>
  <si>
    <t>TF6663128474</t>
  </si>
  <si>
    <t>TF6675128691</t>
  </si>
  <si>
    <t>TF6688228445</t>
  </si>
  <si>
    <t>TF6694828480</t>
  </si>
  <si>
    <t>TF6710928195</t>
  </si>
  <si>
    <t>TF6723428199</t>
  </si>
  <si>
    <t>TF6718028403</t>
  </si>
  <si>
    <t>TF6719228540</t>
  </si>
  <si>
    <t>TF6722628668</t>
  </si>
  <si>
    <t>TF6735028617</t>
  </si>
  <si>
    <t>TF6741428525</t>
  </si>
  <si>
    <t>TF6748228452</t>
  </si>
  <si>
    <t>TF6727528799</t>
  </si>
  <si>
    <t>TF6704828584</t>
  </si>
  <si>
    <t>TF6723728967</t>
  </si>
  <si>
    <t>TF6730328991</t>
  </si>
  <si>
    <t>TF6739528934</t>
  </si>
  <si>
    <t>TF6744828879</t>
  </si>
  <si>
    <t>TF6751429125</t>
  </si>
  <si>
    <t>TF6769129024</t>
  </si>
  <si>
    <t>TF6783329020</t>
  </si>
  <si>
    <t>TF6783729169</t>
  </si>
  <si>
    <t>TF6693428650</t>
  </si>
  <si>
    <t>TF6786329285</t>
  </si>
  <si>
    <t>TF6716528930</t>
  </si>
  <si>
    <t>TF6795329272</t>
  </si>
  <si>
    <t>TF6796429324</t>
  </si>
  <si>
    <t>TF6788129373</t>
  </si>
  <si>
    <t>TF6777729439</t>
  </si>
  <si>
    <t>TF6771929510</t>
  </si>
  <si>
    <t>TF6776729501</t>
  </si>
  <si>
    <t>TF6773129376</t>
  </si>
  <si>
    <t>TF6785329513</t>
  </si>
  <si>
    <t>TF6795129642</t>
  </si>
  <si>
    <t>TF6800529658</t>
  </si>
  <si>
    <t>TF6806129687</t>
  </si>
  <si>
    <t>TF6820329567</t>
  </si>
  <si>
    <t>TF6824329633</t>
  </si>
  <si>
    <t>TF6828929786</t>
  </si>
  <si>
    <t>TF6698628851</t>
  </si>
  <si>
    <t>TF6756028859</t>
  </si>
  <si>
    <t>58a</t>
  </si>
  <si>
    <t>TF6836029719</t>
  </si>
  <si>
    <t>59a</t>
  </si>
  <si>
    <t>TF6780729536</t>
  </si>
  <si>
    <t>TF6763429259</t>
  </si>
  <si>
    <t>B33</t>
  </si>
  <si>
    <t>SO4510274233</t>
  </si>
  <si>
    <t>SO4512374336</t>
  </si>
  <si>
    <t>SO4509574467</t>
  </si>
  <si>
    <t>SO4511074499</t>
  </si>
  <si>
    <t>SO4507174666</t>
  </si>
  <si>
    <t>SO4508074740</t>
  </si>
  <si>
    <t>SO4479174408</t>
  </si>
  <si>
    <t>SO4482474353</t>
  </si>
  <si>
    <t>SO4480574327</t>
  </si>
  <si>
    <t>11a</t>
  </si>
  <si>
    <t>SO4478874404</t>
  </si>
  <si>
    <t>SO4482674350</t>
  </si>
  <si>
    <t>SO4481174321</t>
  </si>
  <si>
    <t>SO4448374148</t>
  </si>
  <si>
    <t>SO4487874170</t>
  </si>
  <si>
    <t>SO4475074371</t>
  </si>
  <si>
    <t>SO4468874365</t>
  </si>
  <si>
    <t>18a</t>
  </si>
  <si>
    <t>SO4389073635</t>
  </si>
  <si>
    <t>SO4390073563</t>
  </si>
  <si>
    <t>SO4331773460</t>
  </si>
  <si>
    <t>SO4448574144</t>
  </si>
  <si>
    <t>22a</t>
  </si>
  <si>
    <t>22b</t>
  </si>
  <si>
    <t>SO4419674153</t>
  </si>
  <si>
    <t>SO4335173384</t>
  </si>
  <si>
    <t>25a</t>
  </si>
  <si>
    <t>SO4398373829</t>
  </si>
  <si>
    <t>SO4389173728</t>
  </si>
  <si>
    <t>SO4406773775</t>
  </si>
  <si>
    <t>SO4402573653</t>
  </si>
  <si>
    <t>SO4408073648</t>
  </si>
  <si>
    <t>SO4413973665</t>
  </si>
  <si>
    <t>SO4413473600</t>
  </si>
  <si>
    <t>SO4407173562</t>
  </si>
  <si>
    <t>SO4388973633</t>
  </si>
  <si>
    <t>SO4389873565</t>
  </si>
  <si>
    <t>SO4396373544</t>
  </si>
  <si>
    <t>SO4288872979</t>
  </si>
  <si>
    <t>SO4332073446</t>
  </si>
  <si>
    <t>SO4421574310</t>
  </si>
  <si>
    <t>SO4436774304</t>
  </si>
  <si>
    <t>SO4466774219</t>
  </si>
  <si>
    <t>SO4515474391</t>
  </si>
  <si>
    <t>55a</t>
  </si>
  <si>
    <t>SO4384373549</t>
  </si>
  <si>
    <t>SO4384473516</t>
  </si>
  <si>
    <t>SO4421174431</t>
  </si>
  <si>
    <t>SO4336673408</t>
  </si>
  <si>
    <t>62a</t>
  </si>
  <si>
    <t>SO4317873343</t>
  </si>
  <si>
    <t>SO4381473587</t>
  </si>
  <si>
    <t>64a</t>
  </si>
  <si>
    <t>SO4430874342</t>
  </si>
  <si>
    <t>SO4429274275</t>
  </si>
  <si>
    <t>67a</t>
  </si>
  <si>
    <t>67b</t>
  </si>
  <si>
    <t>SO4403173543</t>
  </si>
  <si>
    <t>69a</t>
  </si>
  <si>
    <t>SO4448574197</t>
  </si>
  <si>
    <t>B29</t>
  </si>
  <si>
    <t>T1</t>
  </si>
  <si>
    <t>SX7815379399</t>
  </si>
  <si>
    <t>T2</t>
  </si>
  <si>
    <t>SX7815679456</t>
  </si>
  <si>
    <t>T3</t>
  </si>
  <si>
    <t>SX7743479692</t>
  </si>
  <si>
    <t>T4</t>
  </si>
  <si>
    <t>SX7770279842</t>
  </si>
  <si>
    <t>T4a</t>
  </si>
  <si>
    <t>T5</t>
  </si>
  <si>
    <t>SX7781579863</t>
  </si>
  <si>
    <t>T6</t>
  </si>
  <si>
    <t>SX7740079400</t>
  </si>
  <si>
    <t>T7</t>
  </si>
  <si>
    <t>SX7755079339</t>
  </si>
  <si>
    <t>T8</t>
  </si>
  <si>
    <t>SX7784579493</t>
  </si>
  <si>
    <t>T9</t>
  </si>
  <si>
    <t>SX7800279598</t>
  </si>
  <si>
    <t>T9a</t>
  </si>
  <si>
    <t>T10</t>
  </si>
  <si>
    <t>SX7793579697</t>
  </si>
  <si>
    <t>T11</t>
  </si>
  <si>
    <t>SX7699979001</t>
  </si>
  <si>
    <t>T12</t>
  </si>
  <si>
    <t>SX7700079201</t>
  </si>
  <si>
    <t>T13</t>
  </si>
  <si>
    <t>SX7700079400</t>
  </si>
  <si>
    <t>T14</t>
  </si>
  <si>
    <t>SX7690079400</t>
  </si>
  <si>
    <t>T15</t>
  </si>
  <si>
    <t>SX7682579597</t>
  </si>
  <si>
    <t>T15a</t>
  </si>
  <si>
    <t>T16</t>
  </si>
  <si>
    <t>SX7740279199</t>
  </si>
  <si>
    <t>T17</t>
  </si>
  <si>
    <t>SX7720079199</t>
  </si>
  <si>
    <t>T18</t>
  </si>
  <si>
    <t>SX7720279799</t>
  </si>
  <si>
    <t>T19</t>
  </si>
  <si>
    <t>SX7720079999</t>
  </si>
  <si>
    <t>T20</t>
  </si>
  <si>
    <t>SX7699779999</t>
  </si>
  <si>
    <t>T21</t>
  </si>
  <si>
    <t>SX7690579893</t>
  </si>
  <si>
    <t>T22</t>
  </si>
  <si>
    <t>SX7800079800</t>
  </si>
  <si>
    <t>T23</t>
  </si>
  <si>
    <t>SX7719380224</t>
  </si>
  <si>
    <t>T24</t>
  </si>
  <si>
    <t>SX7760080000</t>
  </si>
  <si>
    <t>Y1</t>
  </si>
  <si>
    <t>SX7835079154</t>
  </si>
  <si>
    <t>Y2</t>
  </si>
  <si>
    <t>SX27814779092</t>
  </si>
  <si>
    <t>Y3</t>
  </si>
  <si>
    <t>SX7810379039</t>
  </si>
  <si>
    <t>Y4</t>
  </si>
  <si>
    <t>SX7818678790</t>
  </si>
  <si>
    <t>Y5</t>
  </si>
  <si>
    <t>SX7786778710</t>
  </si>
  <si>
    <t>Y6</t>
  </si>
  <si>
    <t>SX7764078959</t>
  </si>
  <si>
    <t>Y7</t>
  </si>
  <si>
    <t>SX7743278873</t>
  </si>
  <si>
    <t>Y8</t>
  </si>
  <si>
    <t>SX7751878660</t>
  </si>
  <si>
    <t>Y9</t>
  </si>
  <si>
    <t>SX7792278356</t>
  </si>
  <si>
    <t>Y10</t>
  </si>
  <si>
    <t>SX7839578614</t>
  </si>
  <si>
    <t>Y24</t>
  </si>
  <si>
    <t>SX7855279106</t>
  </si>
  <si>
    <t>Y25</t>
  </si>
  <si>
    <t>SX7866379044</t>
  </si>
  <si>
    <t>Y34</t>
  </si>
  <si>
    <t>SX7720178798</t>
  </si>
  <si>
    <t>Y35</t>
  </si>
  <si>
    <t>SX7700078800</t>
  </si>
  <si>
    <t>Y36</t>
  </si>
  <si>
    <t>SX7820078200</t>
  </si>
  <si>
    <t>Y37</t>
  </si>
  <si>
    <t>SX7860078400</t>
  </si>
  <si>
    <t>Y38</t>
  </si>
  <si>
    <t>SX7860078600</t>
  </si>
  <si>
    <t>Y39</t>
  </si>
  <si>
    <t>SX7839878943</t>
  </si>
  <si>
    <t>Y39a</t>
  </si>
  <si>
    <t>Y41</t>
  </si>
  <si>
    <t>SX7831978459</t>
  </si>
  <si>
    <t>Y42</t>
  </si>
  <si>
    <t>SX7847078321</t>
  </si>
  <si>
    <t>Y43</t>
  </si>
  <si>
    <t>SX7856578784</t>
  </si>
  <si>
    <t>WetWoodland1</t>
  </si>
  <si>
    <t>SX7868578849</t>
  </si>
  <si>
    <t>WetWoodland2</t>
  </si>
  <si>
    <t>WetWoodland3</t>
  </si>
  <si>
    <t>SX7852978718</t>
  </si>
  <si>
    <t>Bog1</t>
  </si>
  <si>
    <t>SX7875978911</t>
  </si>
  <si>
    <t>Bog1a</t>
  </si>
  <si>
    <t>Bog2</t>
  </si>
  <si>
    <t>SX7874078891</t>
  </si>
  <si>
    <t>B47</t>
  </si>
  <si>
    <t>NY1599210966</t>
  </si>
  <si>
    <t>NY1517310857</t>
  </si>
  <si>
    <t>NY1452310650</t>
  </si>
  <si>
    <t>NY1555411039</t>
  </si>
  <si>
    <t>NY1540710814</t>
  </si>
  <si>
    <t>NY1447112124</t>
  </si>
  <si>
    <t>NY1497911845</t>
  </si>
  <si>
    <t>NY1439412174</t>
  </si>
  <si>
    <t>NY1378211721</t>
  </si>
  <si>
    <t>NY1395811299</t>
  </si>
  <si>
    <t>NY1544412056</t>
  </si>
  <si>
    <t>NY1496211260</t>
  </si>
  <si>
    <t>NY1522711427</t>
  </si>
  <si>
    <t>NY1394711203</t>
  </si>
  <si>
    <t>NY1542312134</t>
  </si>
  <si>
    <t>NY1608910729</t>
  </si>
  <si>
    <t>NY1585710184</t>
  </si>
  <si>
    <t>NY1609010140</t>
  </si>
  <si>
    <t>NY1485510709</t>
  </si>
  <si>
    <t>NY1585709937</t>
  </si>
  <si>
    <t>NY1541010130</t>
  </si>
  <si>
    <t>NY1516510350</t>
  </si>
  <si>
    <t>NY1496410030</t>
  </si>
  <si>
    <t>NY1521910467</t>
  </si>
  <si>
    <t>NY1564410346</t>
  </si>
  <si>
    <t>NY1560611357</t>
  </si>
  <si>
    <t>NY1579311417</t>
  </si>
  <si>
    <t>NY1570511451</t>
  </si>
  <si>
    <t>NY1557611258</t>
  </si>
  <si>
    <t>NY1548711202</t>
  </si>
  <si>
    <t>NY1522111198</t>
  </si>
  <si>
    <t>NY1479010914</t>
  </si>
  <si>
    <t>NY1517411101</t>
  </si>
  <si>
    <t>NY1438110732</t>
  </si>
  <si>
    <t>NY1399311005</t>
  </si>
  <si>
    <t>NY1603111207</t>
  </si>
  <si>
    <t>NY1604811326</t>
  </si>
  <si>
    <t>NY1571511340</t>
  </si>
  <si>
    <t>NY1600411334</t>
  </si>
  <si>
    <t>NY1580411350</t>
  </si>
  <si>
    <t>NY1348411067</t>
  </si>
  <si>
    <t>NY1358911127</t>
  </si>
  <si>
    <t>NY1352611111</t>
  </si>
  <si>
    <t>NY1454510817</t>
  </si>
  <si>
    <t>NY1446110798</t>
  </si>
  <si>
    <t>NY1428510743</t>
  </si>
  <si>
    <t>NY1591311268</t>
  </si>
  <si>
    <t>NY1560111301</t>
  </si>
  <si>
    <t>NY1549711170</t>
  </si>
  <si>
    <t>NY1550511024</t>
  </si>
  <si>
    <t>B34</t>
  </si>
  <si>
    <t>1b</t>
  </si>
  <si>
    <t>TL4470600783</t>
  </si>
  <si>
    <t>2b</t>
  </si>
  <si>
    <t>TL4403900487</t>
  </si>
  <si>
    <t>TQ4413499874</t>
  </si>
  <si>
    <t>TQ4387899882</t>
  </si>
  <si>
    <t>TQ4371399992</t>
  </si>
  <si>
    <t>TQ4347699979</t>
  </si>
  <si>
    <t>10a</t>
  </si>
  <si>
    <t>10b</t>
  </si>
  <si>
    <t>TQ4326299550</t>
  </si>
  <si>
    <t>TQ4329499550</t>
  </si>
  <si>
    <t>12a</t>
  </si>
  <si>
    <t>TL4283300084</t>
  </si>
  <si>
    <t>TQ4266199699</t>
  </si>
  <si>
    <t>TQ4257399517</t>
  </si>
  <si>
    <t>TQ4307899210</t>
  </si>
  <si>
    <t>TQ4340299027</t>
  </si>
  <si>
    <t>TQ4360698977</t>
  </si>
  <si>
    <t>TQ4310198663</t>
  </si>
  <si>
    <t>TQ4346698404</t>
  </si>
  <si>
    <t>20a</t>
  </si>
  <si>
    <t>20b</t>
  </si>
  <si>
    <t>TQ4200398915</t>
  </si>
  <si>
    <t>21b</t>
  </si>
  <si>
    <t>TQ4192598911</t>
  </si>
  <si>
    <t>TQ4161498641</t>
  </si>
  <si>
    <t>TQ4169598404</t>
  </si>
  <si>
    <t>TQ4093298173</t>
  </si>
  <si>
    <t>TQ4132398345</t>
  </si>
  <si>
    <t>28b</t>
  </si>
  <si>
    <t>TQ4219098327</t>
  </si>
  <si>
    <t>TQ4275198307</t>
  </si>
  <si>
    <t>TQ4283898199</t>
  </si>
  <si>
    <t>TQ4200398071</t>
  </si>
  <si>
    <t>TQ4179197145</t>
  </si>
  <si>
    <t>TQ4120496923</t>
  </si>
  <si>
    <t>TQ4125796671</t>
  </si>
  <si>
    <t>TQ4082897525</t>
  </si>
  <si>
    <t>TQ4070396763</t>
  </si>
  <si>
    <t>TQ4025796538</t>
  </si>
  <si>
    <t>TQ4066996379</t>
  </si>
  <si>
    <t>TQ4003595739</t>
  </si>
  <si>
    <t>TQ3971895605</t>
  </si>
  <si>
    <t>TQ4066395841</t>
  </si>
  <si>
    <t>TQ4070595577</t>
  </si>
  <si>
    <t>TQ4057795391</t>
  </si>
  <si>
    <t>TQ4031895035</t>
  </si>
  <si>
    <t>TQ4104195411</t>
  </si>
  <si>
    <t>TQ4102495286</t>
  </si>
  <si>
    <t>TQ4120995084</t>
  </si>
  <si>
    <t>Reserve 51</t>
  </si>
  <si>
    <t>Reserve 51a</t>
  </si>
  <si>
    <t>TQ3974595981</t>
  </si>
  <si>
    <t>Reserve 53</t>
  </si>
  <si>
    <t>Reserve 53a</t>
  </si>
  <si>
    <t>TQ4368699194</t>
  </si>
  <si>
    <t>Reserve 54</t>
  </si>
  <si>
    <t>Reserve 54a</t>
  </si>
  <si>
    <t>TQ4253098703</t>
  </si>
  <si>
    <t>Reserve 55</t>
  </si>
  <si>
    <t>TQ4055595309</t>
  </si>
  <si>
    <t>Reserve 56</t>
  </si>
  <si>
    <t>TQ4024096064</t>
  </si>
  <si>
    <t>Reserve 57</t>
  </si>
  <si>
    <t>TQ4240798849</t>
  </si>
  <si>
    <t>Reserve 58</t>
  </si>
  <si>
    <t>Reserve 58a</t>
  </si>
  <si>
    <t>Reserve 58b</t>
  </si>
  <si>
    <t>TQ4136099477</t>
  </si>
  <si>
    <t>Reserve 59</t>
  </si>
  <si>
    <t>TQ4182099225</t>
  </si>
  <si>
    <t>B10</t>
  </si>
  <si>
    <t>SJ4917737587</t>
  </si>
  <si>
    <t>SJ4937937709</t>
  </si>
  <si>
    <t>SJ4933837608</t>
  </si>
  <si>
    <t>SJ4927036726</t>
  </si>
  <si>
    <t>SJ4926436718</t>
  </si>
  <si>
    <t>SJ4866936164</t>
  </si>
  <si>
    <t>SJ4866836160</t>
  </si>
  <si>
    <t>SJ4866536153</t>
  </si>
  <si>
    <t>SJ4863836074</t>
  </si>
  <si>
    <t>SJ4852136017</t>
  </si>
  <si>
    <t>SJ4860336044</t>
  </si>
  <si>
    <t>SJ4867236070</t>
  </si>
  <si>
    <t>SJ4872336089</t>
  </si>
  <si>
    <t>SJ4858735931</t>
  </si>
  <si>
    <t>SJ4824635641</t>
  </si>
  <si>
    <t>SJ4825035637</t>
  </si>
  <si>
    <t>SJ4824035621</t>
  </si>
  <si>
    <t>SJ4830835597</t>
  </si>
  <si>
    <t>SJ4829935574</t>
  </si>
  <si>
    <t>SJ4829935566</t>
  </si>
  <si>
    <t>SJ4821135554</t>
  </si>
  <si>
    <t>SJ4820035523</t>
  </si>
  <si>
    <t>SJ4829935540</t>
  </si>
  <si>
    <t>SJ4831335532</t>
  </si>
  <si>
    <t>SJ4828735518</t>
  </si>
  <si>
    <t>SJ4831935522</t>
  </si>
  <si>
    <t>SJ4748835541</t>
  </si>
  <si>
    <t>SJ4750335545</t>
  </si>
  <si>
    <t>SJ4750235541</t>
  </si>
  <si>
    <t>SJ4750135522</t>
  </si>
  <si>
    <t>SJ4750735514</t>
  </si>
  <si>
    <t>SJ4750235495</t>
  </si>
  <si>
    <t>SJ4774335473</t>
  </si>
  <si>
    <t>SJ4771535455</t>
  </si>
  <si>
    <t>SJ4778335457</t>
  </si>
  <si>
    <t>SJ4778735416</t>
  </si>
  <si>
    <t>SJ4782435412</t>
  </si>
  <si>
    <t>SJ4792935354</t>
  </si>
  <si>
    <t>SJ4767735391</t>
  </si>
  <si>
    <t>SJ4762435375</t>
  </si>
  <si>
    <t>SJ4760035125</t>
  </si>
  <si>
    <t>SJ4732934550</t>
  </si>
  <si>
    <t>SJ4733334473</t>
  </si>
  <si>
    <t>SJ4731734413</t>
  </si>
  <si>
    <t>SJ4728334281</t>
  </si>
  <si>
    <t>SJ4737634272</t>
  </si>
  <si>
    <t>SJ4743634182</t>
  </si>
  <si>
    <t>SJ4753534178</t>
  </si>
  <si>
    <t>SJ4754534129</t>
  </si>
  <si>
    <t>SJ4930136765</t>
  </si>
  <si>
    <t>B11</t>
  </si>
  <si>
    <t>NY2789857123</t>
  </si>
  <si>
    <t>NY2812557163</t>
  </si>
  <si>
    <t>NY2768857158</t>
  </si>
  <si>
    <t>NY2855557363</t>
  </si>
  <si>
    <t>NY2710756934</t>
  </si>
  <si>
    <t>NY2777856867</t>
  </si>
  <si>
    <t>NY2839757455</t>
  </si>
  <si>
    <t>NY2723356952</t>
  </si>
  <si>
    <t>NY2710356693</t>
  </si>
  <si>
    <t>NY2718056488</t>
  </si>
  <si>
    <t>NY2833757285</t>
  </si>
  <si>
    <t>NY2698956559</t>
  </si>
  <si>
    <t>NY2759256771</t>
  </si>
  <si>
    <t>NY2805357049</t>
  </si>
  <si>
    <t>NY2754256557</t>
  </si>
  <si>
    <t>NY2841957706</t>
  </si>
  <si>
    <t>NY2779457044</t>
  </si>
  <si>
    <t>NY2782856938</t>
  </si>
  <si>
    <t>NY2717256261</t>
  </si>
  <si>
    <t>NY2741356798</t>
  </si>
  <si>
    <t>NY2694556813</t>
  </si>
  <si>
    <t>NY2716356762</t>
  </si>
  <si>
    <t>NY2729056758</t>
  </si>
  <si>
    <t>NY2733056925</t>
  </si>
  <si>
    <t>NY2758557030</t>
  </si>
  <si>
    <t>NY2767856899</t>
  </si>
  <si>
    <t>NY2851657656</t>
  </si>
  <si>
    <t>NY2764356634</t>
  </si>
  <si>
    <t>NY2825857321</t>
  </si>
  <si>
    <t>NY2717856577</t>
  </si>
  <si>
    <t>NY2751156384</t>
  </si>
  <si>
    <t>NY2697456688</t>
  </si>
  <si>
    <t>NY2781757243</t>
  </si>
  <si>
    <t>NY2743056958</t>
  </si>
  <si>
    <t>NY2854657471</t>
  </si>
  <si>
    <t>NY2693956520</t>
  </si>
  <si>
    <t>NY2715256425</t>
  </si>
  <si>
    <t>NY2843057557</t>
  </si>
  <si>
    <t>NY2795957013</t>
  </si>
  <si>
    <t>NY2769057042</t>
  </si>
  <si>
    <t>NY2846557313</t>
  </si>
  <si>
    <t>NY2708756262</t>
  </si>
  <si>
    <t>NY2721856710</t>
  </si>
  <si>
    <t>NY2751956843</t>
  </si>
  <si>
    <t>NY2852457725</t>
  </si>
  <si>
    <t>NY2775456965</t>
  </si>
  <si>
    <t>NY2739356429</t>
  </si>
  <si>
    <t>NY2720756590</t>
  </si>
  <si>
    <t>NY2736156663</t>
  </si>
  <si>
    <t>73a</t>
  </si>
  <si>
    <t>NY2736856463</t>
  </si>
  <si>
    <t>B12</t>
  </si>
  <si>
    <t>SD7800074500</t>
  </si>
  <si>
    <t>SD7775074000</t>
  </si>
  <si>
    <t>SD7775074750</t>
  </si>
  <si>
    <t>SD7825074000</t>
  </si>
  <si>
    <t>SD7850074250</t>
  </si>
  <si>
    <t>SD7760873420</t>
  </si>
  <si>
    <t>SD7775073750</t>
  </si>
  <si>
    <t>SD7800073250</t>
  </si>
  <si>
    <t>SD7800073500</t>
  </si>
  <si>
    <t>SD7850073500</t>
  </si>
  <si>
    <t>SD7850073750</t>
  </si>
  <si>
    <t>SD7908972705</t>
  </si>
  <si>
    <t>SD7900072500</t>
  </si>
  <si>
    <t>SD7925071750</t>
  </si>
  <si>
    <t>SD7925071250</t>
  </si>
  <si>
    <t>SD7950071250</t>
  </si>
  <si>
    <t>SD7940871258</t>
  </si>
  <si>
    <t>SD7925073000</t>
  </si>
  <si>
    <t>SD7925073250</t>
  </si>
  <si>
    <t>SD7900073500</t>
  </si>
  <si>
    <t>SD7907873647</t>
  </si>
  <si>
    <t>SD7925073750</t>
  </si>
  <si>
    <t>SD7917973866</t>
  </si>
  <si>
    <t>SD7923073979</t>
  </si>
  <si>
    <t>SD7725076000</t>
  </si>
  <si>
    <t>SD7725076500</t>
  </si>
  <si>
    <t>SD7723977011</t>
  </si>
  <si>
    <t>SD7675077000</t>
  </si>
  <si>
    <t>SD7725077500</t>
  </si>
  <si>
    <t>SD7718777583</t>
  </si>
  <si>
    <t>SD7550077750</t>
  </si>
  <si>
    <t>SD7525077500</t>
  </si>
  <si>
    <t>SD7500077250</t>
  </si>
  <si>
    <t>SD7522877752</t>
  </si>
  <si>
    <t>SD7500077750</t>
  </si>
  <si>
    <t>SD7500077500</t>
  </si>
  <si>
    <t>SD7475077750</t>
  </si>
  <si>
    <t>SD7475077500</t>
  </si>
  <si>
    <t>SD7475077250</t>
  </si>
  <si>
    <t>SD7525077000</t>
  </si>
  <si>
    <t>SD7450076000</t>
  </si>
  <si>
    <t>SD7475075500</t>
  </si>
  <si>
    <t>SD7550075250</t>
  </si>
  <si>
    <t>SD7575075500</t>
  </si>
  <si>
    <t>SD7600076250</t>
  </si>
  <si>
    <t>SD7624976730</t>
  </si>
  <si>
    <t>SD7650076250</t>
  </si>
  <si>
    <t>SD7700076000</t>
  </si>
  <si>
    <t>SD7675078250</t>
  </si>
  <si>
    <t>SD7751076943</t>
  </si>
  <si>
    <t>B35</t>
  </si>
  <si>
    <t>NY6281997040</t>
  </si>
  <si>
    <t>NY6243197486</t>
  </si>
  <si>
    <t>NY6263797604</t>
  </si>
  <si>
    <t>NY6384598238</t>
  </si>
  <si>
    <t>NY6396298608</t>
  </si>
  <si>
    <t>NY6390299277</t>
  </si>
  <si>
    <t>NY6435099231</t>
  </si>
  <si>
    <t>NY6415599694</t>
  </si>
  <si>
    <t>NY6390599894</t>
  </si>
  <si>
    <t>NT6399900366</t>
  </si>
  <si>
    <t>NT6416800268</t>
  </si>
  <si>
    <t>NT6457100294</t>
  </si>
  <si>
    <t>NT6439000949</t>
  </si>
  <si>
    <t>NT6471501084</t>
  </si>
  <si>
    <t>NT6462101481</t>
  </si>
  <si>
    <t>NT6474702076</t>
  </si>
  <si>
    <t>NT6495902071</t>
  </si>
  <si>
    <t>NT6515101591</t>
  </si>
  <si>
    <t>NT6535701924</t>
  </si>
  <si>
    <t>NT6540102251</t>
  </si>
  <si>
    <t>NT6587502517</t>
  </si>
  <si>
    <t>NT6602102124</t>
  </si>
  <si>
    <t>NT6611602115</t>
  </si>
  <si>
    <t>NT6594601041</t>
  </si>
  <si>
    <t>NT6659302411</t>
  </si>
  <si>
    <t>NT6681102471</t>
  </si>
  <si>
    <t>NT6698702201</t>
  </si>
  <si>
    <t>NT6675001447</t>
  </si>
  <si>
    <t>NT6659101034</t>
  </si>
  <si>
    <t>NT6965101129</t>
  </si>
  <si>
    <t>NT6903600665</t>
  </si>
  <si>
    <t>NT6971400374</t>
  </si>
  <si>
    <t>NT6934600085</t>
  </si>
  <si>
    <t>NY6885499560</t>
  </si>
  <si>
    <t>NY6809599074</t>
  </si>
  <si>
    <t>NY6879998835</t>
  </si>
  <si>
    <t>NY6957899768</t>
  </si>
  <si>
    <t>NY6973399283</t>
  </si>
  <si>
    <t>NY6996999528</t>
  </si>
  <si>
    <t>NY7031799472</t>
  </si>
  <si>
    <t>NY7074599602</t>
  </si>
  <si>
    <t>NY7155899519</t>
  </si>
  <si>
    <t>NY7198399765</t>
  </si>
  <si>
    <t>NY7113197808</t>
  </si>
  <si>
    <t>NY7148397694</t>
  </si>
  <si>
    <t>NY7116397568</t>
  </si>
  <si>
    <t>NY7077397224</t>
  </si>
  <si>
    <t>NY6975396396</t>
  </si>
  <si>
    <t>NY6920895912</t>
  </si>
  <si>
    <t>NY6831095432</t>
  </si>
  <si>
    <t>B13</t>
  </si>
  <si>
    <t>NU0940543592</t>
  </si>
  <si>
    <t>NU0941643495</t>
  </si>
  <si>
    <t>NU0964343628</t>
  </si>
  <si>
    <t>NU0971243718</t>
  </si>
  <si>
    <t>NU0972443253</t>
  </si>
  <si>
    <t>NU0975543243</t>
  </si>
  <si>
    <t>NU0977543317</t>
  </si>
  <si>
    <t>NU0985543427</t>
  </si>
  <si>
    <t>NU0990443390</t>
  </si>
  <si>
    <t>NU0992243372</t>
  </si>
  <si>
    <t>NU0993643378</t>
  </si>
  <si>
    <t>NU0993643370</t>
  </si>
  <si>
    <t>NU0995743444</t>
  </si>
  <si>
    <t>NU0997643506</t>
  </si>
  <si>
    <t>NU0998843513</t>
  </si>
  <si>
    <t>NU1001243464</t>
  </si>
  <si>
    <t>NU0995343329</t>
  </si>
  <si>
    <t>NU0996243334</t>
  </si>
  <si>
    <t>NU1000743313</t>
  </si>
  <si>
    <t>NU1008143366</t>
  </si>
  <si>
    <t>NU0997343219</t>
  </si>
  <si>
    <t>NU0997743158</t>
  </si>
  <si>
    <t>NU0998443138</t>
  </si>
  <si>
    <t>NU0999343123</t>
  </si>
  <si>
    <t>NU1014643202</t>
  </si>
  <si>
    <t>NU1017043203</t>
  </si>
  <si>
    <t>NU1130643326</t>
  </si>
  <si>
    <t>NU1139943370</t>
  </si>
  <si>
    <t>NU1212543307</t>
  </si>
  <si>
    <t>NU1223543104</t>
  </si>
  <si>
    <t>NU1224743030</t>
  </si>
  <si>
    <t>NU1254943515</t>
  </si>
  <si>
    <t>NU1267043539</t>
  </si>
  <si>
    <t>NU1289543544</t>
  </si>
  <si>
    <t>NU1295743542</t>
  </si>
  <si>
    <t>NU1284143468</t>
  </si>
  <si>
    <t>NU1287343391</t>
  </si>
  <si>
    <t>NU1296743261</t>
  </si>
  <si>
    <t>NU1302343269</t>
  </si>
  <si>
    <t>NU1303743230</t>
  </si>
  <si>
    <t>NU1317543293</t>
  </si>
  <si>
    <t>NU1317543201</t>
  </si>
  <si>
    <t>NU1320243215</t>
  </si>
  <si>
    <t>NU1329843210</t>
  </si>
  <si>
    <t>NU1332243248</t>
  </si>
  <si>
    <t>NU1347943318</t>
  </si>
  <si>
    <t>NU1357843264</t>
  </si>
  <si>
    <t>NU1395943521</t>
  </si>
  <si>
    <t>NU1391643360</t>
  </si>
  <si>
    <t>50a</t>
  </si>
  <si>
    <t>NU1204843268</t>
  </si>
  <si>
    <t>B36</t>
  </si>
  <si>
    <t>SE6968245319</t>
  </si>
  <si>
    <t>SE6951745287</t>
  </si>
  <si>
    <t>SE6916045128</t>
  </si>
  <si>
    <t>SE6946045095</t>
  </si>
  <si>
    <t>SE6933245036</t>
  </si>
  <si>
    <t>SE6911344938</t>
  </si>
  <si>
    <t>SE6920844663</t>
  </si>
  <si>
    <t>SE7007742040</t>
  </si>
  <si>
    <t>SE6954541991</t>
  </si>
  <si>
    <t>SE6960141886</t>
  </si>
  <si>
    <t>SE6969841836</t>
  </si>
  <si>
    <t>SE6963441804</t>
  </si>
  <si>
    <t>SE6970341739</t>
  </si>
  <si>
    <t>SE6944341761</t>
  </si>
  <si>
    <t>SE6951241417</t>
  </si>
  <si>
    <t>SE6983041173</t>
  </si>
  <si>
    <t>SE6953941039</t>
  </si>
  <si>
    <t>SE6972240809</t>
  </si>
  <si>
    <t>SE6956540730</t>
  </si>
  <si>
    <t>SE6926640907</t>
  </si>
  <si>
    <t>SE6927440770</t>
  </si>
  <si>
    <t>SE6931640464</t>
  </si>
  <si>
    <t>SE6957440038</t>
  </si>
  <si>
    <t>SE6986539879</t>
  </si>
  <si>
    <t>SE6973139737</t>
  </si>
  <si>
    <t>SE6965639734</t>
  </si>
  <si>
    <t>SE6967039063</t>
  </si>
  <si>
    <t>SE6967239034</t>
  </si>
  <si>
    <t>SE6985139060</t>
  </si>
  <si>
    <t>SE6980038968</t>
  </si>
  <si>
    <t>SE6969037933</t>
  </si>
  <si>
    <t>SE6965137927</t>
  </si>
  <si>
    <t>SE6948737945</t>
  </si>
  <si>
    <t>SE6937437959</t>
  </si>
  <si>
    <t>SE6972437718</t>
  </si>
  <si>
    <t>SE6969437715</t>
  </si>
  <si>
    <t>SE6962637627</t>
  </si>
  <si>
    <t>SE6966136954</t>
  </si>
  <si>
    <t>SE6963136949</t>
  </si>
  <si>
    <t>SE6965836918</t>
  </si>
  <si>
    <t>SE6970536830</t>
  </si>
  <si>
    <t>SE6981636762</t>
  </si>
  <si>
    <t>SE7036236446</t>
  </si>
  <si>
    <t>SE7042136420</t>
  </si>
  <si>
    <t>SE7046436436</t>
  </si>
  <si>
    <t>SE7054236362</t>
  </si>
  <si>
    <t>SE7057836378</t>
  </si>
  <si>
    <t>SE7055736294</t>
  </si>
  <si>
    <t>SE7059236316</t>
  </si>
  <si>
    <t>SE7064336236</t>
  </si>
  <si>
    <t>B37</t>
  </si>
  <si>
    <t>TG3968317633</t>
  </si>
  <si>
    <t>TG3967417516</t>
  </si>
  <si>
    <t>TG3975917499</t>
  </si>
  <si>
    <t>TG3983217472</t>
  </si>
  <si>
    <t>TG4004017332</t>
  </si>
  <si>
    <t>TG4024917807</t>
  </si>
  <si>
    <t>TG4037417682</t>
  </si>
  <si>
    <t>TG4035817619</t>
  </si>
  <si>
    <t>19a</t>
  </si>
  <si>
    <t>TG4037217557</t>
  </si>
  <si>
    <t>TG4044317546</t>
  </si>
  <si>
    <t>23a</t>
  </si>
  <si>
    <t>TG4055117737</t>
  </si>
  <si>
    <t>29a</t>
  </si>
  <si>
    <t>TG4088818080</t>
  </si>
  <si>
    <t>TG4100217983</t>
  </si>
  <si>
    <t>TG4120917849</t>
  </si>
  <si>
    <t>TG4127517605</t>
  </si>
  <si>
    <t>TG4133618277</t>
  </si>
  <si>
    <t>B14</t>
  </si>
  <si>
    <t>B38</t>
  </si>
  <si>
    <t>SD8829266849</t>
  </si>
  <si>
    <t>47b</t>
  </si>
  <si>
    <t>B15</t>
  </si>
  <si>
    <t>SU0562918758</t>
  </si>
  <si>
    <t>SU0542018697</t>
  </si>
  <si>
    <t>SU0533718485</t>
  </si>
  <si>
    <t>SU0522718295</t>
  </si>
  <si>
    <t>SU0575318284</t>
  </si>
  <si>
    <t>SU0599118192</t>
  </si>
  <si>
    <t>SU0477418808</t>
  </si>
  <si>
    <t>SU0461718883</t>
  </si>
  <si>
    <t>SU0446319284</t>
  </si>
  <si>
    <t>SU0403819652</t>
  </si>
  <si>
    <t>SU0401319666</t>
  </si>
  <si>
    <t>SU0594518452</t>
  </si>
  <si>
    <t>SU0586618465</t>
  </si>
  <si>
    <t>SU0589518058</t>
  </si>
  <si>
    <t>SU0588818058</t>
  </si>
  <si>
    <t>SU0589018050</t>
  </si>
  <si>
    <t>SU0454910157</t>
  </si>
  <si>
    <t>SU0551019007</t>
  </si>
  <si>
    <t>SU0495218963</t>
  </si>
  <si>
    <t>SU0494718958</t>
  </si>
  <si>
    <t>SU0446519732</t>
  </si>
  <si>
    <t>SU0582318018</t>
  </si>
  <si>
    <t>SU0439719393</t>
  </si>
  <si>
    <t>SU0459819393</t>
  </si>
  <si>
    <t>SU0459719593</t>
  </si>
  <si>
    <t>SU0419819592</t>
  </si>
  <si>
    <t>106a</t>
  </si>
  <si>
    <t>SU0520018787</t>
  </si>
  <si>
    <t>107a</t>
  </si>
  <si>
    <t>SU0599818392</t>
  </si>
  <si>
    <t>107b</t>
  </si>
  <si>
    <t>108a</t>
  </si>
  <si>
    <t>SU0619618394</t>
  </si>
  <si>
    <t>SU0320021000</t>
  </si>
  <si>
    <t>SU0331020807</t>
  </si>
  <si>
    <t>SU0341220372</t>
  </si>
  <si>
    <t>SU0399820589</t>
  </si>
  <si>
    <t>113a</t>
  </si>
  <si>
    <t>SU0425520559</t>
  </si>
  <si>
    <t>SU0399620388</t>
  </si>
  <si>
    <t>SU0379620389</t>
  </si>
  <si>
    <t>SU0359620190</t>
  </si>
  <si>
    <t>SU0419819794</t>
  </si>
  <si>
    <t>SU0381720000</t>
  </si>
  <si>
    <t>SU0399719994</t>
  </si>
  <si>
    <t>SU0399819197</t>
  </si>
  <si>
    <t>SU0419819992</t>
  </si>
  <si>
    <t>SU0439820194</t>
  </si>
  <si>
    <t>SU0420120205</t>
  </si>
  <si>
    <t>SU0479720392</t>
  </si>
  <si>
    <t>SU0479720194</t>
  </si>
  <si>
    <t>SU0459819993</t>
  </si>
  <si>
    <t>SU0440021393</t>
  </si>
  <si>
    <t>SU0479819193</t>
  </si>
  <si>
    <t>SU0439820593</t>
  </si>
  <si>
    <t>SU0460018997</t>
  </si>
  <si>
    <t>131a</t>
  </si>
  <si>
    <t>SU0320020598</t>
  </si>
  <si>
    <t>B48</t>
  </si>
  <si>
    <t>SE8778795707</t>
  </si>
  <si>
    <t>SE8775795743</t>
  </si>
  <si>
    <t>SE8776995791</t>
  </si>
  <si>
    <t>SE8775295847</t>
  </si>
  <si>
    <t>SE8768195876</t>
  </si>
  <si>
    <t>SE8753095909</t>
  </si>
  <si>
    <t>SE8717595822</t>
  </si>
  <si>
    <t>SE8722596038</t>
  </si>
  <si>
    <t>SE8727096092</t>
  </si>
  <si>
    <t>SE8722096151</t>
  </si>
  <si>
    <t>SE8729096187</t>
  </si>
  <si>
    <t>SE8727496283</t>
  </si>
  <si>
    <t>SE8730396388</t>
  </si>
  <si>
    <t>SE8742996519</t>
  </si>
  <si>
    <t>SE8753196433</t>
  </si>
  <si>
    <t>SE8765396411</t>
  </si>
  <si>
    <t>SE8766796367</t>
  </si>
  <si>
    <t>SE8760396338</t>
  </si>
  <si>
    <t>SE8767796273</t>
  </si>
  <si>
    <t>SE8779896268</t>
  </si>
  <si>
    <t>SE8754096219</t>
  </si>
  <si>
    <t>SE8742896165</t>
  </si>
  <si>
    <t>SE8747496106</t>
  </si>
  <si>
    <t>SE8755995972</t>
  </si>
  <si>
    <t>SE8770896045</t>
  </si>
  <si>
    <t>SE8767996175</t>
  </si>
  <si>
    <t>SE8776596116</t>
  </si>
  <si>
    <t>SE8781196054</t>
  </si>
  <si>
    <t>SE8790796008</t>
  </si>
  <si>
    <t>SE8794396064</t>
  </si>
  <si>
    <t>SE8800496098</t>
  </si>
  <si>
    <t>SE8808396040</t>
  </si>
  <si>
    <t>SE8780795924</t>
  </si>
  <si>
    <t>SE8785995885</t>
  </si>
  <si>
    <t>SE8792695890</t>
  </si>
  <si>
    <t>SE8751496760</t>
  </si>
  <si>
    <t>SE8752597249</t>
  </si>
  <si>
    <t>SE8708797374</t>
  </si>
  <si>
    <t>SE8760697513</t>
  </si>
  <si>
    <t>SE8751197670</t>
  </si>
  <si>
    <t>SE8762997782</t>
  </si>
  <si>
    <t>SE8774297883</t>
  </si>
  <si>
    <t>SE8858298307</t>
  </si>
  <si>
    <t>SE8854598112</t>
  </si>
  <si>
    <t>SE8876997971</t>
  </si>
  <si>
    <t>SE8875097861</t>
  </si>
  <si>
    <t>SE8852397643</t>
  </si>
  <si>
    <t>SE8837797423</t>
  </si>
  <si>
    <t>SE8839597104</t>
  </si>
  <si>
    <t>SE8856796867</t>
  </si>
  <si>
    <t>B16</t>
  </si>
  <si>
    <t>TL2013880710</t>
  </si>
  <si>
    <t>TL2027580736</t>
  </si>
  <si>
    <t>TL1999880509</t>
  </si>
  <si>
    <t>TL2038980624</t>
  </si>
  <si>
    <t>TL2018780419</t>
  </si>
  <si>
    <t>TL2054680564</t>
  </si>
  <si>
    <t>TL1943980540</t>
  </si>
  <si>
    <t>TL1972180588</t>
  </si>
  <si>
    <t>TL1947880416</t>
  </si>
  <si>
    <t>TL1930480372</t>
  </si>
  <si>
    <t>TL1937480290</t>
  </si>
  <si>
    <t>TL1950980295</t>
  </si>
  <si>
    <t>TL1958380340</t>
  </si>
  <si>
    <t>TL1964180240</t>
  </si>
  <si>
    <t>TL1974480281</t>
  </si>
  <si>
    <t>TL1991580232</t>
  </si>
  <si>
    <t>TL2026580217</t>
  </si>
  <si>
    <t>TL1986580061</t>
  </si>
  <si>
    <t>TL2010180096</t>
  </si>
  <si>
    <t>TL2039080108</t>
  </si>
  <si>
    <t>TL2052280110</t>
  </si>
  <si>
    <t>TL1975679988</t>
  </si>
  <si>
    <t>TL1988179917</t>
  </si>
  <si>
    <t>TL1998379941</t>
  </si>
  <si>
    <t>TL2015679925</t>
  </si>
  <si>
    <t>TL2025479954</t>
  </si>
  <si>
    <t>TL1984579783</t>
  </si>
  <si>
    <t>TL1997379788</t>
  </si>
  <si>
    <t>TL1976879683</t>
  </si>
  <si>
    <t>TL1989879659</t>
  </si>
  <si>
    <t>TL1921780215</t>
  </si>
  <si>
    <t>TL1963980070</t>
  </si>
  <si>
    <t>TL1911279910</t>
  </si>
  <si>
    <t>TL1909279789</t>
  </si>
  <si>
    <t>TL1904179708</t>
  </si>
  <si>
    <t>TL1931679644</t>
  </si>
  <si>
    <t>TL1942779760</t>
  </si>
  <si>
    <t>TL1954279767</t>
  </si>
  <si>
    <t>TL1965279816</t>
  </si>
  <si>
    <t>TL1926479527</t>
  </si>
  <si>
    <t>TL1933279341</t>
  </si>
  <si>
    <t>TL1944479375</t>
  </si>
  <si>
    <t>TL1952879391</t>
  </si>
  <si>
    <t>TL1961779448</t>
  </si>
  <si>
    <t>TL1963880534</t>
  </si>
  <si>
    <t>TL1930380154</t>
  </si>
  <si>
    <t>TL2008080224</t>
  </si>
  <si>
    <t>TL1931279816</t>
  </si>
  <si>
    <t>TL2053379937</t>
  </si>
  <si>
    <t>B43</t>
  </si>
  <si>
    <t>SJ8387812983</t>
  </si>
  <si>
    <t>SJ8413613487</t>
  </si>
  <si>
    <t>SJ8392312947</t>
  </si>
  <si>
    <t>SJ8410513728</t>
  </si>
  <si>
    <t>SJ8389113033</t>
  </si>
  <si>
    <t>SJ8388313015</t>
  </si>
  <si>
    <t>SJ8379313087</t>
  </si>
  <si>
    <t>SJ8405113533</t>
  </si>
  <si>
    <t>SJ8392613034</t>
  </si>
  <si>
    <t>SJ8398813175</t>
  </si>
  <si>
    <t>SJ8385812914</t>
  </si>
  <si>
    <t>SJ8378312534</t>
  </si>
  <si>
    <t>SJ8367513065</t>
  </si>
  <si>
    <t>SJ8406913650</t>
  </si>
  <si>
    <t>SJ8383513430</t>
  </si>
  <si>
    <t>SJ8400513126</t>
  </si>
  <si>
    <t>SJ8415813584</t>
  </si>
  <si>
    <t>SJ8409113573</t>
  </si>
  <si>
    <t>SJ8382912960</t>
  </si>
  <si>
    <t>SJ8393513603</t>
  </si>
  <si>
    <t>SJ8388913053</t>
  </si>
  <si>
    <t>SJ8407813289</t>
  </si>
  <si>
    <t>SJ8359012339</t>
  </si>
  <si>
    <t>SJ8420613466</t>
  </si>
  <si>
    <t>SJ8421813495</t>
  </si>
  <si>
    <t>SJ8422013359</t>
  </si>
  <si>
    <t>SJ8432013754</t>
  </si>
  <si>
    <t>SJ8431213666</t>
  </si>
  <si>
    <t>SJ8415813311</t>
  </si>
  <si>
    <t>SJ8403213275</t>
  </si>
  <si>
    <t>SJ8355912368</t>
  </si>
  <si>
    <t>SJ8425513736</t>
  </si>
  <si>
    <t>SJ8428213718</t>
  </si>
  <si>
    <t>SJ8361412300</t>
  </si>
  <si>
    <t>SJ8424413584</t>
  </si>
  <si>
    <t>SJ8412113378</t>
  </si>
  <si>
    <t>SJ8366512365</t>
  </si>
  <si>
    <t>SJ8391613516</t>
  </si>
  <si>
    <t>SJ8402313452</t>
  </si>
  <si>
    <t>SJ8397013443</t>
  </si>
  <si>
    <t>SJ8393213428</t>
  </si>
  <si>
    <t>SJ8389013392</t>
  </si>
  <si>
    <t>SJ8397413272</t>
  </si>
  <si>
    <t>SJ8394613237</t>
  </si>
  <si>
    <t>SJ8382013214</t>
  </si>
  <si>
    <t>SJ8389613146</t>
  </si>
  <si>
    <t>SJ8385713177</t>
  </si>
  <si>
    <t>SJ8375213141</t>
  </si>
  <si>
    <t>SJ8415713733</t>
  </si>
  <si>
    <t>SJ8418313781</t>
  </si>
  <si>
    <t>B18</t>
  </si>
  <si>
    <t>SU4107701253</t>
  </si>
  <si>
    <t>SU4099901086</t>
  </si>
  <si>
    <t>SU4077401635</t>
  </si>
  <si>
    <t>SU4106901369</t>
  </si>
  <si>
    <t>SU4124400825</t>
  </si>
  <si>
    <t>SU4078501154</t>
  </si>
  <si>
    <t>SU4103001607</t>
  </si>
  <si>
    <t>SU4083601283</t>
  </si>
  <si>
    <t>SU4440800669</t>
  </si>
  <si>
    <t>SU4491800201</t>
  </si>
  <si>
    <t>SZ4492599863</t>
  </si>
  <si>
    <t>SU4465200361</t>
  </si>
  <si>
    <t>SU4474400200</t>
  </si>
  <si>
    <t>SZ4495799884</t>
  </si>
  <si>
    <t>SU4435600621</t>
  </si>
  <si>
    <t>SU4561301549</t>
  </si>
  <si>
    <t>SU4602801258</t>
  </si>
  <si>
    <t>SU4547402042</t>
  </si>
  <si>
    <t>SU4551401932</t>
  </si>
  <si>
    <t>SU4532602063</t>
  </si>
  <si>
    <t>SU4698501075</t>
  </si>
  <si>
    <t>SU4586701948</t>
  </si>
  <si>
    <t>SU4534801742</t>
  </si>
  <si>
    <t>SU4592101172</t>
  </si>
  <si>
    <t>SU4688400865</t>
  </si>
  <si>
    <t>n/a</t>
  </si>
  <si>
    <t>SU4561001678</t>
  </si>
  <si>
    <t>SU4558301321</t>
  </si>
  <si>
    <t>SZ4097398625</t>
  </si>
  <si>
    <t>SZ4136698981</t>
  </si>
  <si>
    <t>SZ4097696886</t>
  </si>
  <si>
    <t>SZ4099997080</t>
  </si>
  <si>
    <t>SZ4103698047</t>
  </si>
  <si>
    <t>SZ4066898484</t>
  </si>
  <si>
    <t>SZ4095597488</t>
  </si>
  <si>
    <t>SZ4126997707</t>
  </si>
  <si>
    <t>SZ4145497392</t>
  </si>
  <si>
    <t>SZ4116298776</t>
  </si>
  <si>
    <t>SZ4155397182</t>
  </si>
  <si>
    <t>56a</t>
  </si>
  <si>
    <t>SZ4011696742</t>
  </si>
  <si>
    <t>SZ4113097704</t>
  </si>
  <si>
    <t>SZ4188497343</t>
  </si>
  <si>
    <t>SZ4134598280</t>
  </si>
  <si>
    <t>SZ4108998000</t>
  </si>
  <si>
    <t>SZ4175797386</t>
  </si>
  <si>
    <t>SZ4001396615</t>
  </si>
  <si>
    <t>SZ4158497585</t>
  </si>
  <si>
    <t>SZ4021396605</t>
  </si>
  <si>
    <t>SZ4141697798</t>
  </si>
  <si>
    <t>SZ4051096614</t>
  </si>
  <si>
    <t>SZ4137897916</t>
  </si>
  <si>
    <t>72a</t>
  </si>
  <si>
    <t>SZ4126497012</t>
  </si>
  <si>
    <t>SZ4026096637</t>
  </si>
  <si>
    <t>B42</t>
  </si>
  <si>
    <t>SD1760573193</t>
  </si>
  <si>
    <t>SD1733773002</t>
  </si>
  <si>
    <t>SD1738572984</t>
  </si>
  <si>
    <t>SD1741372980</t>
  </si>
  <si>
    <t>SD1742672979</t>
  </si>
  <si>
    <t>SD1744572974</t>
  </si>
  <si>
    <t>SD1748472971</t>
  </si>
  <si>
    <t>SD1730372610</t>
  </si>
  <si>
    <t>SD1732672612</t>
  </si>
  <si>
    <t>SD1734672620</t>
  </si>
  <si>
    <t>SD1736172625</t>
  </si>
  <si>
    <t>SD1738172631</t>
  </si>
  <si>
    <t>SD1738972635</t>
  </si>
  <si>
    <t>SD1741472262</t>
  </si>
  <si>
    <t>SD1744372261</t>
  </si>
  <si>
    <t>SD1745872263</t>
  </si>
  <si>
    <t>SD1748872264</t>
  </si>
  <si>
    <t>SD1751872267</t>
  </si>
  <si>
    <t>SD1753372268</t>
  </si>
  <si>
    <t>SD1754872270</t>
  </si>
  <si>
    <t>SD1756572270</t>
  </si>
  <si>
    <t>SD1692572235</t>
  </si>
  <si>
    <t>63a</t>
  </si>
  <si>
    <t>SD1804173483</t>
  </si>
  <si>
    <t>SD1699772344</t>
  </si>
  <si>
    <t>SD1680272418</t>
  </si>
  <si>
    <t>SD1793973502</t>
  </si>
  <si>
    <t>SD1706772053</t>
  </si>
  <si>
    <t>SD1718871909</t>
  </si>
  <si>
    <t>SD1719471796</t>
  </si>
  <si>
    <t>SD1708471835</t>
  </si>
  <si>
    <t>SD1702372149</t>
  </si>
  <si>
    <t>SD1709871869</t>
  </si>
  <si>
    <t>SD1821273573</t>
  </si>
  <si>
    <t>SD1777173326</t>
  </si>
  <si>
    <t>SD1774173343</t>
  </si>
  <si>
    <t>SD1806873572</t>
  </si>
  <si>
    <t>SD1741873318</t>
  </si>
  <si>
    <t>SD1751373310</t>
  </si>
  <si>
    <t>SD1692572013</t>
  </si>
  <si>
    <t>SD1711672834</t>
  </si>
  <si>
    <t>SD1687371644</t>
  </si>
  <si>
    <t>SD1702472085</t>
  </si>
  <si>
    <t>SD1711173004</t>
  </si>
  <si>
    <t>SD1705373025</t>
  </si>
  <si>
    <t>SD1711673046</t>
  </si>
  <si>
    <t>SD1717173072</t>
  </si>
  <si>
    <t>SD1713972794</t>
  </si>
  <si>
    <t>SD1749573364</t>
  </si>
  <si>
    <t>SD1698673032</t>
  </si>
  <si>
    <t>SD1760773319</t>
  </si>
  <si>
    <t>B20</t>
  </si>
  <si>
    <t>SU6421420399</t>
  </si>
  <si>
    <t>SU6423220480</t>
  </si>
  <si>
    <t>SU6395220571</t>
  </si>
  <si>
    <t>SU6379920626</t>
  </si>
  <si>
    <t>SU6373820744</t>
  </si>
  <si>
    <t>SU6390420719</t>
  </si>
  <si>
    <t>SU6393720757</t>
  </si>
  <si>
    <t>SU6391020874</t>
  </si>
  <si>
    <t>SU6405920864</t>
  </si>
  <si>
    <t>SU6411620803</t>
  </si>
  <si>
    <t>SU6414320765</t>
  </si>
  <si>
    <t>SU6431520574</t>
  </si>
  <si>
    <t>SU6429820775</t>
  </si>
  <si>
    <t>SU6433620726</t>
  </si>
  <si>
    <t>SU6450920626</t>
  </si>
  <si>
    <t>SU6464820822</t>
  </si>
  <si>
    <t>SU6450020865</t>
  </si>
  <si>
    <t>SU6456920877</t>
  </si>
  <si>
    <t>SU6447320901</t>
  </si>
  <si>
    <t>SU6440020972</t>
  </si>
  <si>
    <t>SU6448320944</t>
  </si>
  <si>
    <t>SU6462720965</t>
  </si>
  <si>
    <t>SU6466721060</t>
  </si>
  <si>
    <t>SU6465621215</t>
  </si>
  <si>
    <t>SU6460521287</t>
  </si>
  <si>
    <t>SU6436021313</t>
  </si>
  <si>
    <t>SU6421221299</t>
  </si>
  <si>
    <t>SU6401120403</t>
  </si>
  <si>
    <t>SU6413920353</t>
  </si>
  <si>
    <t>SU6411420411</t>
  </si>
  <si>
    <t>SU6406020461</t>
  </si>
  <si>
    <t>SU6399020484</t>
  </si>
  <si>
    <t>SU6413220511</t>
  </si>
  <si>
    <t>SU6408420603</t>
  </si>
  <si>
    <t>SU6406120745</t>
  </si>
  <si>
    <t>SU6398320748</t>
  </si>
  <si>
    <t>SU6426520612</t>
  </si>
  <si>
    <t>SU6440120781</t>
  </si>
  <si>
    <t>SU6448420800</t>
  </si>
  <si>
    <t>SU6463920869</t>
  </si>
  <si>
    <t>SU6457020939</t>
  </si>
  <si>
    <t>SU6450121142</t>
  </si>
  <si>
    <t>SU6460321162</t>
  </si>
  <si>
    <t>SU6458221190</t>
  </si>
  <si>
    <t>SU6441021211</t>
  </si>
  <si>
    <t>SU6446821400</t>
  </si>
  <si>
    <t>SU6435021406</t>
  </si>
  <si>
    <t>SU6424721405</t>
  </si>
  <si>
    <t>SU6442021432</t>
  </si>
  <si>
    <t>SU6430721312</t>
  </si>
  <si>
    <t>B49</t>
  </si>
  <si>
    <t>SD3338782854</t>
  </si>
  <si>
    <t>SD3354582759</t>
  </si>
  <si>
    <t>SD3392982795</t>
  </si>
  <si>
    <t>SD3377882628</t>
  </si>
  <si>
    <t>SD3408982634</t>
  </si>
  <si>
    <t>SD3347482725</t>
  </si>
  <si>
    <t>SD3401482683</t>
  </si>
  <si>
    <t>SD3375182880</t>
  </si>
  <si>
    <t>SD3410282504</t>
  </si>
  <si>
    <t>SD3422782340</t>
  </si>
  <si>
    <t>SD3344982780</t>
  </si>
  <si>
    <t>SD3403282560</t>
  </si>
  <si>
    <t>SD3389582714</t>
  </si>
  <si>
    <t>SD3376082802</t>
  </si>
  <si>
    <t>SD3379282885</t>
  </si>
  <si>
    <t>SD3375782764</t>
  </si>
  <si>
    <t>SD3415982538</t>
  </si>
  <si>
    <t>SD3400882714</t>
  </si>
  <si>
    <t>SD3379682799</t>
  </si>
  <si>
    <t>SD3414082411</t>
  </si>
  <si>
    <t>SD3413582498</t>
  </si>
  <si>
    <t>SD3391182810</t>
  </si>
  <si>
    <t>SD3389282873</t>
  </si>
  <si>
    <t>SD3399982666</t>
  </si>
  <si>
    <t>SD3380982685</t>
  </si>
  <si>
    <t>SD3339982811</t>
  </si>
  <si>
    <t>SD3396382602</t>
  </si>
  <si>
    <t>SD3349782733</t>
  </si>
  <si>
    <t>SD3400482877</t>
  </si>
  <si>
    <t>SD3386782636</t>
  </si>
  <si>
    <t>SD3447781233</t>
  </si>
  <si>
    <t>SD3469181359</t>
  </si>
  <si>
    <t>SD3457181145</t>
  </si>
  <si>
    <t>SD3492281048</t>
  </si>
  <si>
    <t>SD3459981199</t>
  </si>
  <si>
    <t>SD3444280995</t>
  </si>
  <si>
    <t>SD3458681431</t>
  </si>
  <si>
    <t>SD3456881176</t>
  </si>
  <si>
    <t>SD3486180976</t>
  </si>
  <si>
    <t>SD3472381391</t>
  </si>
  <si>
    <t>SD3453081038</t>
  </si>
  <si>
    <t>SD3484881011</t>
  </si>
  <si>
    <t>SD3450281353</t>
  </si>
  <si>
    <t>SD3453681211</t>
  </si>
  <si>
    <t>SD3458281115</t>
  </si>
  <si>
    <t>SD3454681311</t>
  </si>
  <si>
    <t>SD3475281273</t>
  </si>
  <si>
    <t>SD3473581204</t>
  </si>
  <si>
    <t>SD3466081250</t>
  </si>
  <si>
    <t>SD3476681079</t>
  </si>
  <si>
    <t>B39</t>
  </si>
  <si>
    <t>TF4600793360</t>
  </si>
  <si>
    <t>TF4603993267</t>
  </si>
  <si>
    <t>TF4609193189</t>
  </si>
  <si>
    <t>TF4618993098</t>
  </si>
  <si>
    <t>TF4632493364</t>
  </si>
  <si>
    <t>TF4643593298</t>
  </si>
  <si>
    <t>TF4644893128</t>
  </si>
  <si>
    <t>TF4633593000</t>
  </si>
  <si>
    <t>TF4634492900</t>
  </si>
  <si>
    <t>TF4630392805</t>
  </si>
  <si>
    <t>TF4724592654</t>
  </si>
  <si>
    <t>TF4729392629</t>
  </si>
  <si>
    <t>TF4631392589</t>
  </si>
  <si>
    <t>TF4640292495</t>
  </si>
  <si>
    <t>TF4664492186</t>
  </si>
  <si>
    <t>TF4690391925</t>
  </si>
  <si>
    <t>TF4700491858</t>
  </si>
  <si>
    <t>TF4699891841</t>
  </si>
  <si>
    <t>TF4695591656</t>
  </si>
  <si>
    <t>TF4707391664</t>
  </si>
  <si>
    <t>TF4719091692</t>
  </si>
  <si>
    <t>TF4705491720</t>
  </si>
  <si>
    <t>TF4705491581</t>
  </si>
  <si>
    <t>TF4727091426</t>
  </si>
  <si>
    <t>TF4708591294</t>
  </si>
  <si>
    <t>TF4729691109</t>
  </si>
  <si>
    <t>TF4739591072</t>
  </si>
  <si>
    <t>TF4840789569</t>
  </si>
  <si>
    <t>TF4859189366</t>
  </si>
  <si>
    <t>TF4866989260</t>
  </si>
  <si>
    <t>TF4895588875</t>
  </si>
  <si>
    <t>TF4908688451</t>
  </si>
  <si>
    <t>TF4914988232</t>
  </si>
  <si>
    <t>TF4915488072</t>
  </si>
  <si>
    <t>TF4945088052</t>
  </si>
  <si>
    <t>TF4942087956</t>
  </si>
  <si>
    <t>TF4941687822</t>
  </si>
  <si>
    <t>TF4950687860</t>
  </si>
  <si>
    <t>TF4954287901</t>
  </si>
  <si>
    <t>TF4959487808</t>
  </si>
  <si>
    <t>TF4931387725</t>
  </si>
  <si>
    <t>TF4946287490</t>
  </si>
  <si>
    <t>TF4925388289</t>
  </si>
  <si>
    <t>TF4874889078</t>
  </si>
  <si>
    <t>TF4844289197</t>
  </si>
  <si>
    <t>TF4824789534</t>
  </si>
  <si>
    <t>TF4934988097</t>
  </si>
  <si>
    <t>CONTROL 1a</t>
  </si>
  <si>
    <t>TF4710391976</t>
  </si>
  <si>
    <t>CONTROL 2a</t>
  </si>
  <si>
    <t>TF4720992003</t>
  </si>
  <si>
    <t>CONTROL 3a</t>
  </si>
  <si>
    <t>TF4746191988</t>
  </si>
  <si>
    <t>CONTROL 4</t>
  </si>
  <si>
    <t>CONTROL 5a</t>
  </si>
  <si>
    <t>TF4751492101</t>
  </si>
  <si>
    <t>B25</t>
  </si>
  <si>
    <t>SO3700198301</t>
  </si>
  <si>
    <t>SO3700198171</t>
  </si>
  <si>
    <t>SO3690198101</t>
  </si>
  <si>
    <t>SO3700197901</t>
  </si>
  <si>
    <t>SO3670197901</t>
  </si>
  <si>
    <t>SO3620197801</t>
  </si>
  <si>
    <t>SO3650198201</t>
  </si>
  <si>
    <t>SO3620198301</t>
  </si>
  <si>
    <t>SO3619198551</t>
  </si>
  <si>
    <t>SO3620198601</t>
  </si>
  <si>
    <t>SO3660198501</t>
  </si>
  <si>
    <t>SO3650198701</t>
  </si>
  <si>
    <t>SO3620199201</t>
  </si>
  <si>
    <t>SO3640199501</t>
  </si>
  <si>
    <t>SO3620199601</t>
  </si>
  <si>
    <t>SO3600199701</t>
  </si>
  <si>
    <t>SO3610199801</t>
  </si>
  <si>
    <t>SO3660199301</t>
  </si>
  <si>
    <t>SO3680199501</t>
  </si>
  <si>
    <t>SO3680199601</t>
  </si>
  <si>
    <t>SO3700199401</t>
  </si>
  <si>
    <t>SO3680198701</t>
  </si>
  <si>
    <t>SO3690198801</t>
  </si>
  <si>
    <t>SO3710198701</t>
  </si>
  <si>
    <t>SO3700199001</t>
  </si>
  <si>
    <t>SO3710199301</t>
  </si>
  <si>
    <t>SO3728199351</t>
  </si>
  <si>
    <t>SO3720199801</t>
  </si>
  <si>
    <t>SO3720199901</t>
  </si>
  <si>
    <t>SO3722199981</t>
  </si>
  <si>
    <t>SJ3650100001</t>
  </si>
  <si>
    <t>SJ3650100101</t>
  </si>
  <si>
    <t>SJ3670100101</t>
  </si>
  <si>
    <t>SJ3690100301</t>
  </si>
  <si>
    <t>SJ3710100601</t>
  </si>
  <si>
    <t>SJ3680100601</t>
  </si>
  <si>
    <t>SJ3660100801</t>
  </si>
  <si>
    <t>SJ3680100901</t>
  </si>
  <si>
    <t>SJ3700100801</t>
  </si>
  <si>
    <t>SJ3710101001</t>
  </si>
  <si>
    <t>SJ3700101201</t>
  </si>
  <si>
    <t>SJ3690101301</t>
  </si>
  <si>
    <t>SJ3790101001</t>
  </si>
  <si>
    <t>SJ3800101101</t>
  </si>
  <si>
    <t>SJ3750100801</t>
  </si>
  <si>
    <t>SJ3760100801</t>
  </si>
  <si>
    <t>SJ3770100701</t>
  </si>
  <si>
    <t>SJ3780100701</t>
  </si>
  <si>
    <t>SJ3790100501</t>
  </si>
  <si>
    <t>SJ3760100501</t>
  </si>
  <si>
    <t>B40</t>
  </si>
  <si>
    <t>not surveyed</t>
  </si>
  <si>
    <t>SW6646817325</t>
  </si>
  <si>
    <t>SW6683717446</t>
  </si>
  <si>
    <t>SW6670317083</t>
  </si>
  <si>
    <t>SW6740815431</t>
  </si>
  <si>
    <t>SW6705915072</t>
  </si>
  <si>
    <t>SW6704115030</t>
  </si>
  <si>
    <t>SW6687114953</t>
  </si>
  <si>
    <t>SW6898913985</t>
  </si>
  <si>
    <t>SW6682714904</t>
  </si>
  <si>
    <t>SW6757114493</t>
  </si>
  <si>
    <t>SW6769714403</t>
  </si>
  <si>
    <t>SW6812614813</t>
  </si>
  <si>
    <t>SW6806014525</t>
  </si>
  <si>
    <t>SW6840414303</t>
  </si>
  <si>
    <t>SW6759214083</t>
  </si>
  <si>
    <t>SW6739613883</t>
  </si>
  <si>
    <t>SW6742113753</t>
  </si>
  <si>
    <t>SW6767613505</t>
  </si>
  <si>
    <t>SW6785213505</t>
  </si>
  <si>
    <t>SW6789813503</t>
  </si>
  <si>
    <t>SW6814313553</t>
  </si>
  <si>
    <t>SW6813313511</t>
  </si>
  <si>
    <t>SW6817913502</t>
  </si>
  <si>
    <t>SW6832713416</t>
  </si>
  <si>
    <t>SW6870213785</t>
  </si>
  <si>
    <t>SW6905113880</t>
  </si>
  <si>
    <t>SW6931813608</t>
  </si>
  <si>
    <t>SW6959413933</t>
  </si>
  <si>
    <t>SW6978614288</t>
  </si>
  <si>
    <t>SW6955012677</t>
  </si>
  <si>
    <t>SW6957412500</t>
  </si>
  <si>
    <t>SW6984919566</t>
  </si>
  <si>
    <t>SW7122018776</t>
  </si>
  <si>
    <t>SW7177120085</t>
  </si>
  <si>
    <t>SW7221520433</t>
  </si>
  <si>
    <t>SW7248620404</t>
  </si>
  <si>
    <t>SW7382221211</t>
  </si>
  <si>
    <t>SW7201618950</t>
  </si>
  <si>
    <t>SW7248818684</t>
  </si>
  <si>
    <t>SW7270918096</t>
  </si>
  <si>
    <t>SW7347518203</t>
  </si>
  <si>
    <t>SW7511117908</t>
  </si>
  <si>
    <t>SW6697015024</t>
  </si>
  <si>
    <t>52a</t>
  </si>
  <si>
    <t>SW7775916311</t>
  </si>
  <si>
    <t>SW6960815991</t>
  </si>
  <si>
    <t>SW6947915822</t>
  </si>
  <si>
    <t>SW7780716287</t>
  </si>
  <si>
    <t>SW6659617563</t>
  </si>
  <si>
    <t>SW6731016268</t>
  </si>
  <si>
    <t>SW7265318263</t>
  </si>
  <si>
    <t>B26</t>
  </si>
  <si>
    <t>SU9042041359</t>
  </si>
  <si>
    <t>SU9092940855</t>
  </si>
  <si>
    <t>SU9039641506</t>
  </si>
  <si>
    <t>SU9050041240</t>
  </si>
  <si>
    <t>SU9133240040</t>
  </si>
  <si>
    <t>SU9147541051</t>
  </si>
  <si>
    <t>SU9134940470</t>
  </si>
  <si>
    <t>SU9007540775</t>
  </si>
  <si>
    <t>SU9001740297</t>
  </si>
  <si>
    <t>SU9026840824</t>
  </si>
  <si>
    <t>SU9065641298</t>
  </si>
  <si>
    <t>SU8986540737</t>
  </si>
  <si>
    <t>SU9047740979</t>
  </si>
  <si>
    <t>SU9019041470</t>
  </si>
  <si>
    <t>SU9086539855</t>
  </si>
  <si>
    <t>SU9065740888</t>
  </si>
  <si>
    <t>SU9104540096</t>
  </si>
  <si>
    <t>SU9074139985</t>
  </si>
  <si>
    <t>SU9026340144</t>
  </si>
  <si>
    <t>SU9059741428</t>
  </si>
  <si>
    <t>SU9012040065</t>
  </si>
  <si>
    <t>SU9047340157</t>
  </si>
  <si>
    <t>SU9032541300</t>
  </si>
  <si>
    <t>SU9146940904</t>
  </si>
  <si>
    <t>SU9104940344</t>
  </si>
  <si>
    <t>SU9020740239</t>
  </si>
  <si>
    <t>SU9055439947</t>
  </si>
  <si>
    <t>SU8987741197</t>
  </si>
  <si>
    <t>SU9096440401</t>
  </si>
  <si>
    <t>SU9037140399</t>
  </si>
  <si>
    <t>SU9074740306</t>
  </si>
  <si>
    <t>SU9057941561</t>
  </si>
  <si>
    <t>SU9055640377</t>
  </si>
  <si>
    <t>SU9042840606</t>
  </si>
  <si>
    <t>SU9017941331</t>
  </si>
  <si>
    <t>SU9103840500</t>
  </si>
  <si>
    <t>SU9082840861</t>
  </si>
  <si>
    <t>SU8987441096</t>
  </si>
  <si>
    <t>SU9016940850</t>
  </si>
  <si>
    <t>SU8998840714</t>
  </si>
  <si>
    <t>SU9051040875</t>
  </si>
  <si>
    <t>SU9070540086</t>
  </si>
  <si>
    <t>65a</t>
  </si>
  <si>
    <t>SU9089840116</t>
  </si>
  <si>
    <t>SU9092840528</t>
  </si>
  <si>
    <t>SU9121139963</t>
  </si>
  <si>
    <t>SU9118940715</t>
  </si>
  <si>
    <t>SU9019940840</t>
  </si>
  <si>
    <t>SU9022240831</t>
  </si>
  <si>
    <t>SU9023640813</t>
  </si>
  <si>
    <t>SU9030740798</t>
  </si>
  <si>
    <t>SU9031740878</t>
  </si>
  <si>
    <t>B45</t>
  </si>
  <si>
    <t>TL2336785582</t>
  </si>
  <si>
    <t>TL2294985502</t>
  </si>
  <si>
    <t>TL2320585497</t>
  </si>
  <si>
    <t>TL2288485323</t>
  </si>
  <si>
    <t>TL2319285210</t>
  </si>
  <si>
    <t>TL2338185217</t>
  </si>
  <si>
    <t>TL2276785105</t>
  </si>
  <si>
    <t>TL2297385045</t>
  </si>
  <si>
    <t>TL2333685038</t>
  </si>
  <si>
    <t>TL2279284920</t>
  </si>
  <si>
    <t>TL2289584815</t>
  </si>
  <si>
    <t>TL2312784810</t>
  </si>
  <si>
    <t>TL2333084760</t>
  </si>
  <si>
    <t>TL2308684655</t>
  </si>
  <si>
    <t>TL2278984538</t>
  </si>
  <si>
    <t>TL2287584475</t>
  </si>
  <si>
    <t>TL2325884442</t>
  </si>
  <si>
    <t>TL2274984324</t>
  </si>
  <si>
    <t>TL2272183986</t>
  </si>
  <si>
    <t>TL2250283864</t>
  </si>
  <si>
    <t>TL2270583745</t>
  </si>
  <si>
    <t>TL2297183716</t>
  </si>
  <si>
    <t>TL2256283571</t>
  </si>
  <si>
    <t>TL2269783485</t>
  </si>
  <si>
    <t>TL2269083626</t>
  </si>
  <si>
    <t>TL2285083455</t>
  </si>
  <si>
    <t>TL2312483593</t>
  </si>
  <si>
    <t>TL2289083397</t>
  </si>
  <si>
    <t>TL2311883340</t>
  </si>
  <si>
    <t>TL2185888171</t>
  </si>
  <si>
    <t>TL2133288216</t>
  </si>
  <si>
    <t>TL2013388477</t>
  </si>
  <si>
    <t>TL2105789086</t>
  </si>
  <si>
    <t>TL2057389064</t>
  </si>
  <si>
    <t>TL2041989014</t>
  </si>
  <si>
    <t>TL1982189562</t>
  </si>
  <si>
    <t>GFPS1</t>
  </si>
  <si>
    <t>TL2097088256</t>
  </si>
  <si>
    <t>GFPS2</t>
  </si>
  <si>
    <t>TL2047288442</t>
  </si>
  <si>
    <t>GFPS3</t>
  </si>
  <si>
    <t>TL2054088488</t>
  </si>
  <si>
    <t>GFPS4</t>
  </si>
  <si>
    <t>TL2237484849</t>
  </si>
  <si>
    <t>GFPS4a</t>
  </si>
  <si>
    <t>GFPS5</t>
  </si>
  <si>
    <t>TL2231785228</t>
  </si>
  <si>
    <t>GFPS5a</t>
  </si>
  <si>
    <t>GFPS6</t>
  </si>
  <si>
    <t>TL2172285221</t>
  </si>
  <si>
    <t>GFPS7</t>
  </si>
  <si>
    <t>TL2273685920</t>
  </si>
  <si>
    <t>GFPS8</t>
  </si>
  <si>
    <t>TL2273286253</t>
  </si>
  <si>
    <t>GFPS9</t>
  </si>
  <si>
    <t>TL2319886317</t>
  </si>
  <si>
    <t>GFPS10</t>
  </si>
  <si>
    <t>TL2208485938</t>
  </si>
  <si>
    <t>GFPS11</t>
  </si>
  <si>
    <t>TL2006487911</t>
  </si>
  <si>
    <t>GFPS11a</t>
  </si>
  <si>
    <t>GFPS12</t>
  </si>
  <si>
    <t>TL2225387836</t>
  </si>
  <si>
    <t>GFPS13</t>
  </si>
  <si>
    <t>TL2246487499</t>
  </si>
  <si>
    <t>GFPS14</t>
  </si>
  <si>
    <t>TL2280187349</t>
  </si>
  <si>
    <t>B44</t>
  </si>
  <si>
    <t>SO7642775764</t>
  </si>
  <si>
    <t>TL6440469576</t>
  </si>
  <si>
    <t>TL6445969650</t>
  </si>
  <si>
    <t>TL6458969673</t>
  </si>
  <si>
    <t>TL6459669671</t>
  </si>
  <si>
    <t>TL6465869804</t>
  </si>
  <si>
    <t>TL6474069727</t>
  </si>
  <si>
    <t>TL6479369735</t>
  </si>
  <si>
    <t>TL6477769843</t>
  </si>
  <si>
    <t>TL6479669893</t>
  </si>
  <si>
    <t>TL6489169934</t>
  </si>
  <si>
    <t>TL6488569854</t>
  </si>
  <si>
    <t>TL6495369824</t>
  </si>
  <si>
    <t>TL6414769290</t>
  </si>
  <si>
    <t>TL6418969345</t>
  </si>
  <si>
    <t>TL6425369342</t>
  </si>
  <si>
    <t>TL6422969250</t>
  </si>
  <si>
    <t>TL6429069297</t>
  </si>
  <si>
    <t>TL6440569283</t>
  </si>
  <si>
    <t>TL6430569158</t>
  </si>
  <si>
    <t>TL6433169164</t>
  </si>
  <si>
    <t>TL6438469172</t>
  </si>
  <si>
    <t>TL6441469229</t>
  </si>
  <si>
    <t>TL6446069183</t>
  </si>
  <si>
    <t>TL6457869206</t>
  </si>
  <si>
    <t>TL6462869255</t>
  </si>
  <si>
    <t>TL6471569231</t>
  </si>
  <si>
    <t>TL6474869311</t>
  </si>
  <si>
    <t>TL6478269264</t>
  </si>
  <si>
    <t>TL6481969180</t>
  </si>
  <si>
    <t>TL6497069178</t>
  </si>
  <si>
    <t>TL6514369263</t>
  </si>
  <si>
    <t>TL6513369365</t>
  </si>
  <si>
    <t>TL6515769368</t>
  </si>
  <si>
    <t>TL6503569369</t>
  </si>
  <si>
    <t>TL6498969390</t>
  </si>
  <si>
    <t>TL6498669409</t>
  </si>
  <si>
    <t>TL6506769457</t>
  </si>
  <si>
    <t>TL6478269587</t>
  </si>
  <si>
    <t>TL6479669645</t>
  </si>
  <si>
    <t>TL6486769597</t>
  </si>
  <si>
    <t>TL6495469573</t>
  </si>
  <si>
    <t>TL6498669605</t>
  </si>
  <si>
    <t>TL6490669670</t>
  </si>
  <si>
    <t>TL6518869822</t>
  </si>
  <si>
    <t>TL6524869855</t>
  </si>
  <si>
    <t>TL6532169805</t>
  </si>
  <si>
    <t>TL6547569749</t>
  </si>
  <si>
    <t>Second survey</t>
  </si>
  <si>
    <t>Third survey</t>
  </si>
  <si>
    <t>Fourth survey</t>
  </si>
  <si>
    <t>VW</t>
  </si>
  <si>
    <t>VC</t>
  </si>
  <si>
    <t>Broadleaved, Mixed and Yew Woodland</t>
  </si>
  <si>
    <t>Lowland Mixed Deciduous Woodland</t>
  </si>
  <si>
    <t>Lowland Beech and Yew Woodland</t>
  </si>
  <si>
    <t>Lowland Fens</t>
  </si>
  <si>
    <t>Lowland Heathland</t>
  </si>
  <si>
    <t>Coastal Sand Dunes</t>
  </si>
  <si>
    <t>Not a PH - Other neutral grassland</t>
  </si>
  <si>
    <t>Not a PH - Other coniferous woodland</t>
  </si>
  <si>
    <t xml:space="preserve">Lowland Calcareous Grassland </t>
  </si>
  <si>
    <t>Purple Moor Grass and Rush Pastures</t>
  </si>
  <si>
    <t>Reedbeds</t>
  </si>
  <si>
    <t>Acid Grassland</t>
  </si>
  <si>
    <t>Dwarf Shrub Heath</t>
  </si>
  <si>
    <t>Fen, Marsh and Swamp</t>
  </si>
  <si>
    <t>Blanket Bog</t>
  </si>
  <si>
    <t>Lowland Calcareous Grassland</t>
  </si>
  <si>
    <t>Lowland Meadows</t>
  </si>
  <si>
    <t>Lowland Dry Acid Grassland</t>
  </si>
  <si>
    <t>Modified Grassland</t>
  </si>
  <si>
    <t>Not a PH</t>
  </si>
  <si>
    <t>Broad Habitat</t>
  </si>
  <si>
    <t>Calcareous Grassland</t>
  </si>
  <si>
    <t>Neutral Grassland</t>
  </si>
  <si>
    <t>Upland Mixed Ashwoods</t>
  </si>
  <si>
    <t>Scrub</t>
  </si>
  <si>
    <t>Bog</t>
  </si>
  <si>
    <t>Lowland Raised Bog</t>
  </si>
  <si>
    <t>Not a PH - Bracken</t>
  </si>
  <si>
    <t>Coniferous Woodland</t>
  </si>
  <si>
    <t>Supralittoral Sediment</t>
  </si>
  <si>
    <t>Not a PH - Upland acid grassland</t>
  </si>
  <si>
    <t>Upland Heathland</t>
  </si>
  <si>
    <t>Mountain Heaths and Willow Scrub</t>
  </si>
  <si>
    <t>Mountain Heaths and Willow scrub</t>
  </si>
  <si>
    <t>Wet Woodland</t>
  </si>
  <si>
    <t>Not a PH - other neutral grassland</t>
  </si>
  <si>
    <t>Upland Calcareous Grassland</t>
  </si>
  <si>
    <t>Inland Rock</t>
  </si>
  <si>
    <t>Limestone Pavement</t>
  </si>
  <si>
    <t>Neutral grassland</t>
  </si>
  <si>
    <t>Acid grassland</t>
  </si>
  <si>
    <t>Supralittoral sediment</t>
  </si>
  <si>
    <t>Dense Scrub</t>
  </si>
  <si>
    <t>Upland Flushes, Fens and Swamps</t>
  </si>
  <si>
    <t>Lowland Acid Grassland</t>
  </si>
  <si>
    <t>Littoral Sediment</t>
  </si>
  <si>
    <t>Coastal Saltmarsh</t>
  </si>
  <si>
    <t>43b</t>
  </si>
  <si>
    <t>TG3987417359</t>
  </si>
  <si>
    <t>TG3993017594</t>
  </si>
  <si>
    <t>TG4002917619</t>
  </si>
  <si>
    <t>TG4006917695</t>
  </si>
  <si>
    <t>TG4001317514</t>
  </si>
  <si>
    <t>TG4008617465</t>
  </si>
  <si>
    <t>TG4000617406</t>
  </si>
  <si>
    <t>TG4006117394</t>
  </si>
  <si>
    <t>TG4017417451</t>
  </si>
  <si>
    <t>TG4026017533</t>
  </si>
  <si>
    <t>TG4027717701</t>
  </si>
  <si>
    <t>TG4042217909</t>
  </si>
  <si>
    <t>TG4051217893</t>
  </si>
  <si>
    <t>TG4059617598</t>
  </si>
  <si>
    <t>TG4076717646</t>
  </si>
  <si>
    <t>TG4073217764</t>
  </si>
  <si>
    <t>TG4071817944</t>
  </si>
  <si>
    <t>TG4073218010</t>
  </si>
  <si>
    <t>TG4079217952</t>
  </si>
  <si>
    <t>TG4081618024</t>
  </si>
  <si>
    <t>TG4099018189</t>
  </si>
  <si>
    <t>TG4111917966</t>
  </si>
  <si>
    <t>TG4095817894</t>
  </si>
  <si>
    <t>TG4102017867</t>
  </si>
  <si>
    <t>TG4099917718</t>
  </si>
  <si>
    <t>TG4109217776</t>
  </si>
  <si>
    <t>TG4100517624</t>
  </si>
  <si>
    <t>TG4105517594</t>
  </si>
  <si>
    <t>TG4112217563</t>
  </si>
  <si>
    <t>TG4118317631</t>
  </si>
  <si>
    <t>TG4137417703</t>
  </si>
  <si>
    <t>TG4119118421</t>
  </si>
  <si>
    <t>TG4123918446</t>
  </si>
  <si>
    <t>TG4136118619</t>
  </si>
  <si>
    <t>Coastal saltmarsh</t>
  </si>
  <si>
    <t>Supralittoral Rock</t>
  </si>
  <si>
    <t>Maritime Cliff and Slopes</t>
  </si>
  <si>
    <t>Not a PH - Bramble scrub</t>
  </si>
  <si>
    <t>Not a PH - Gorse scrub</t>
  </si>
  <si>
    <t>Not a PH - Hawthorn scrub</t>
  </si>
  <si>
    <t>Not a PH - Mixed scrub</t>
  </si>
  <si>
    <t>Not a PH - Sea buckthorn scrub</t>
  </si>
  <si>
    <t>Not a PH - other coniferous woodland</t>
  </si>
  <si>
    <t>VC or VW</t>
  </si>
  <si>
    <t>Plot_ID</t>
  </si>
  <si>
    <t>SU9802164552</t>
  </si>
  <si>
    <t>SU9736565560</t>
  </si>
  <si>
    <t>SU9733165555</t>
  </si>
  <si>
    <t>SU9732365488</t>
  </si>
  <si>
    <t>SU9732665499</t>
  </si>
  <si>
    <t>SU9731865506</t>
  </si>
  <si>
    <t>SU9718365908</t>
  </si>
  <si>
    <t>SU9640866232</t>
  </si>
  <si>
    <t>SU9643066176</t>
  </si>
  <si>
    <t>SU9655366228</t>
  </si>
  <si>
    <t>SU9641166219</t>
  </si>
  <si>
    <t>SU9643266244</t>
  </si>
  <si>
    <t>SU9710365976</t>
  </si>
  <si>
    <t>SU9713965949</t>
  </si>
  <si>
    <t>SU9734365530</t>
  </si>
  <si>
    <t>SU9737565513</t>
  </si>
  <si>
    <t>SU9706565827</t>
  </si>
  <si>
    <t>SU9705665800</t>
  </si>
  <si>
    <t>SU9708565860</t>
  </si>
  <si>
    <t>SU9705365843</t>
  </si>
  <si>
    <t>SU9667266291</t>
  </si>
  <si>
    <t>SU9809364471</t>
  </si>
  <si>
    <t>SU9804664539</t>
  </si>
  <si>
    <t>SU9803764553</t>
  </si>
  <si>
    <t>SU9802764593</t>
  </si>
  <si>
    <t>SU9874364657</t>
  </si>
  <si>
    <t>SU9806564471</t>
  </si>
  <si>
    <t>SU9698865592</t>
  </si>
  <si>
    <t>SU9702365584</t>
  </si>
  <si>
    <t>SU9722965829</t>
  </si>
  <si>
    <t>SU9721465810</t>
  </si>
  <si>
    <t>SU9691266207</t>
  </si>
  <si>
    <t>SU9754063554</t>
  </si>
  <si>
    <t>SU9643666232</t>
  </si>
  <si>
    <t>SU9797364465</t>
  </si>
  <si>
    <t>SU9798164476</t>
  </si>
  <si>
    <t>SU9711265583</t>
  </si>
  <si>
    <t>SU9709265632</t>
  </si>
  <si>
    <t>SU9710065672</t>
  </si>
  <si>
    <t>SU9750863500</t>
  </si>
  <si>
    <t>SU9762063519</t>
  </si>
  <si>
    <t>SU9645966207</t>
  </si>
  <si>
    <t>SU9666166309</t>
  </si>
  <si>
    <t>SU9711565901</t>
  </si>
  <si>
    <t>SU9710565859</t>
  </si>
  <si>
    <t>SU9709665944</t>
  </si>
  <si>
    <t>SU9724965491</t>
  </si>
  <si>
    <t>SU9726165496</t>
  </si>
  <si>
    <t>SU9647266189</t>
  </si>
  <si>
    <t>SU9728865476</t>
  </si>
  <si>
    <t>NY6743533976</t>
  </si>
  <si>
    <t>NY6680834997</t>
  </si>
  <si>
    <t>NY6812632840</t>
  </si>
  <si>
    <t>NY6731134435</t>
  </si>
  <si>
    <t>NY6835833242</t>
  </si>
  <si>
    <t>NY6850533395</t>
  </si>
  <si>
    <t>NY6765634345</t>
  </si>
  <si>
    <t>NY6780235197</t>
  </si>
  <si>
    <t>NY6820534519</t>
  </si>
  <si>
    <t>NY6857034643</t>
  </si>
  <si>
    <t>NY6832934162</t>
  </si>
  <si>
    <t>NY6977835011</t>
  </si>
  <si>
    <t>NY6957334302</t>
  </si>
  <si>
    <t>NY6849034862</t>
  </si>
  <si>
    <t>NY6886934612</t>
  </si>
  <si>
    <t>NY7024435611</t>
  </si>
  <si>
    <t>NY6985435634</t>
  </si>
  <si>
    <t>NY6885535043</t>
  </si>
  <si>
    <t>NY6864435068</t>
  </si>
  <si>
    <t>NY6906836088</t>
  </si>
  <si>
    <t>NY6909635600</t>
  </si>
  <si>
    <t>NY6878335845</t>
  </si>
  <si>
    <t>NY6947734883</t>
  </si>
  <si>
    <t>NY6935534963</t>
  </si>
  <si>
    <t>NY6777435126</t>
  </si>
  <si>
    <t>NY6843535002</t>
  </si>
  <si>
    <t>NY6761135502</t>
  </si>
  <si>
    <t>NY6913934717</t>
  </si>
  <si>
    <t>NY6926834443</t>
  </si>
  <si>
    <t>NY6913034088</t>
  </si>
  <si>
    <t>NY6859634334</t>
  </si>
  <si>
    <t>NY6895634152</t>
  </si>
  <si>
    <t>SK0895892309</t>
  </si>
  <si>
    <t>SK0913792220</t>
  </si>
  <si>
    <t>SK0887692438</t>
  </si>
  <si>
    <t>SK0899392433</t>
  </si>
  <si>
    <t>SK0869691780</t>
  </si>
  <si>
    <t>SK0925292280</t>
  </si>
  <si>
    <t>SK0900091882</t>
  </si>
  <si>
    <t>SK0932392152</t>
  </si>
  <si>
    <t>SK0881091908</t>
  </si>
  <si>
    <t>SK0931692067</t>
  </si>
  <si>
    <t>SK0861391865</t>
  </si>
  <si>
    <t>SK0871692061</t>
  </si>
  <si>
    <t>SK0900692394</t>
  </si>
  <si>
    <t>SK0913191839</t>
  </si>
  <si>
    <t>SK0878992400</t>
  </si>
  <si>
    <t>SK0893592628</t>
  </si>
  <si>
    <t>SK0909192500</t>
  </si>
  <si>
    <t>SK0876192346</t>
  </si>
  <si>
    <t>SK0907692363</t>
  </si>
  <si>
    <t>SK0854191936</t>
  </si>
  <si>
    <t>SK0916192542</t>
  </si>
  <si>
    <t>SK0869692169</t>
  </si>
  <si>
    <t>SK0859791963</t>
  </si>
  <si>
    <t>SK1131292487</t>
  </si>
  <si>
    <t>SK1124092331</t>
  </si>
  <si>
    <t>SK1111192505</t>
  </si>
  <si>
    <t>SK1100492396</t>
  </si>
  <si>
    <t>SK1108092460</t>
  </si>
  <si>
    <t>SK1082092438</t>
  </si>
  <si>
    <t>SK1103492711</t>
  </si>
  <si>
    <t>SK1126092462</t>
  </si>
  <si>
    <t>SK1109492711</t>
  </si>
  <si>
    <t>SK1089692663</t>
  </si>
  <si>
    <t>SK1078792555</t>
  </si>
  <si>
    <t>SK1080392473</t>
  </si>
  <si>
    <t>SK0836691763</t>
  </si>
  <si>
    <t>SK0847191581</t>
  </si>
  <si>
    <t>SK0906791516</t>
  </si>
  <si>
    <t>SK0913191588</t>
  </si>
  <si>
    <t>SK0930291704</t>
  </si>
  <si>
    <t>SK0857091481</t>
  </si>
  <si>
    <t>SK0843191519</t>
  </si>
  <si>
    <t>SK0868891447</t>
  </si>
  <si>
    <t>SK0885191478</t>
  </si>
  <si>
    <t>SK0854691633</t>
  </si>
  <si>
    <t>SK0912393167</t>
  </si>
  <si>
    <t>SK0902293127</t>
  </si>
  <si>
    <t>SK0903493188</t>
  </si>
  <si>
    <t>SK0664090278</t>
  </si>
  <si>
    <t>SK0649990471</t>
  </si>
  <si>
    <t>SK1198077076</t>
  </si>
  <si>
    <t>SK1189877257</t>
  </si>
  <si>
    <t>SK1233176660</t>
  </si>
  <si>
    <t>SK1202077000</t>
  </si>
  <si>
    <t>SK1238176660</t>
  </si>
  <si>
    <t>SK1221676858</t>
  </si>
  <si>
    <t>SK1192477139</t>
  </si>
  <si>
    <t>SK1189277332</t>
  </si>
  <si>
    <t>SK1226376782</t>
  </si>
  <si>
    <t>SK1207876989</t>
  </si>
  <si>
    <t>SK1367874156</t>
  </si>
  <si>
    <t>SK1360174358</t>
  </si>
  <si>
    <t>SK1345074773</t>
  </si>
  <si>
    <t>SK1359373790</t>
  </si>
  <si>
    <t>SK1357673909</t>
  </si>
  <si>
    <t>SK1365873634</t>
  </si>
  <si>
    <t>SK1363373699</t>
  </si>
  <si>
    <t>SK1365874050</t>
  </si>
  <si>
    <t>SK1353974334</t>
  </si>
  <si>
    <t>SK1355273981</t>
  </si>
  <si>
    <t>SK1352173955</t>
  </si>
  <si>
    <t>SK1759775318</t>
  </si>
  <si>
    <t>SK1745074522</t>
  </si>
  <si>
    <t>SK1709575195</t>
  </si>
  <si>
    <t>SK1706275114</t>
  </si>
  <si>
    <t>SK1740572732</t>
  </si>
  <si>
    <t>SK1776772908</t>
  </si>
  <si>
    <t>SK1738875399</t>
  </si>
  <si>
    <t>SK1745174097</t>
  </si>
  <si>
    <t>SK1685074757</t>
  </si>
  <si>
    <t>SK1745874838</t>
  </si>
  <si>
    <t>SK1771773824</t>
  </si>
  <si>
    <t>SK1772573696</t>
  </si>
  <si>
    <t>SK1784473991</t>
  </si>
  <si>
    <t>SK1765374089</t>
  </si>
  <si>
    <t>SK1753873572</t>
  </si>
  <si>
    <t>SK1744273493</t>
  </si>
  <si>
    <t>SK1774872871</t>
  </si>
  <si>
    <t>SK1719474726</t>
  </si>
  <si>
    <t>SK1714274780</t>
  </si>
  <si>
    <t>SK1751573741</t>
  </si>
  <si>
    <t>SK1765573130</t>
  </si>
  <si>
    <t>SK1768673276</t>
  </si>
  <si>
    <t>SK1760374724</t>
  </si>
  <si>
    <t>SK1766773028</t>
  </si>
  <si>
    <t>SK1764373665</t>
  </si>
  <si>
    <t>TQ5431701738</t>
  </si>
  <si>
    <t>TQ5433901572</t>
  </si>
  <si>
    <t>TQ5495001564</t>
  </si>
  <si>
    <t>TQ5486701469</t>
  </si>
  <si>
    <t>TQ5430101665</t>
  </si>
  <si>
    <t>TQ5462301705</t>
  </si>
  <si>
    <t>TQ5453601689</t>
  </si>
  <si>
    <t>TQ5394301706</t>
  </si>
  <si>
    <t>TQ5432501988</t>
  </si>
  <si>
    <t>TQ5500301635</t>
  </si>
  <si>
    <t>TQ5401601797</t>
  </si>
  <si>
    <t>TQ5440601690</t>
  </si>
  <si>
    <t>TQ5507601731</t>
  </si>
  <si>
    <t>TQ5416101856</t>
  </si>
  <si>
    <t>TQ5459001680</t>
  </si>
  <si>
    <t>TQ5499001698</t>
  </si>
  <si>
    <t>TQ5490601730</t>
  </si>
  <si>
    <t>TQ5494101782</t>
  </si>
  <si>
    <t>TQ5449301507</t>
  </si>
  <si>
    <t>TQ5401401735</t>
  </si>
  <si>
    <t>TQ5459201590</t>
  </si>
  <si>
    <t>TQ5462401700</t>
  </si>
  <si>
    <t>TQ5511201663</t>
  </si>
  <si>
    <t>TQ5416601991</t>
  </si>
  <si>
    <t>TQ5411201979</t>
  </si>
  <si>
    <t>TQ5498201535</t>
  </si>
  <si>
    <t>TQ5483701750</t>
  </si>
  <si>
    <t>TQ5495101810</t>
  </si>
  <si>
    <t>TQ5503701473</t>
  </si>
  <si>
    <t>TQ5483301648</t>
  </si>
  <si>
    <t>TQ5482901625</t>
  </si>
  <si>
    <t>TQ5447701620</t>
  </si>
  <si>
    <t>TQ5479701757</t>
  </si>
  <si>
    <t>TQ5434501653</t>
  </si>
  <si>
    <t>TQ5417301478</t>
  </si>
  <si>
    <t>TQ5400901968</t>
  </si>
  <si>
    <t>TQ5484301666</t>
  </si>
  <si>
    <t>TQ5474901678</t>
  </si>
  <si>
    <t>TQ5415301967</t>
  </si>
  <si>
    <t>TQ5478401551</t>
  </si>
  <si>
    <t>TQ5497101576</t>
  </si>
  <si>
    <t>TQ5497601663</t>
  </si>
  <si>
    <t>TQ5429501838</t>
  </si>
  <si>
    <t>TQ5486701679</t>
  </si>
  <si>
    <t>TQ5481201834</t>
  </si>
  <si>
    <t>TQ5428901681</t>
  </si>
  <si>
    <t>SD8834866910</t>
  </si>
  <si>
    <t>SD8838566953</t>
  </si>
  <si>
    <t>SD8847066897</t>
  </si>
  <si>
    <t>SD8849867041</t>
  </si>
  <si>
    <t>SD8852266983</t>
  </si>
  <si>
    <t>SD8859666912</t>
  </si>
  <si>
    <t>SD8861766853</t>
  </si>
  <si>
    <t>SD8851566815</t>
  </si>
  <si>
    <t>SD8846666789</t>
  </si>
  <si>
    <t>SD8858366780</t>
  </si>
  <si>
    <t>SD8851366748</t>
  </si>
  <si>
    <t>SD8847866701</t>
  </si>
  <si>
    <t>SD8856166687</t>
  </si>
  <si>
    <t>SD8871066964</t>
  </si>
  <si>
    <t>SD8873767022</t>
  </si>
  <si>
    <t>SD8881966985</t>
  </si>
  <si>
    <t>SD8876166857</t>
  </si>
  <si>
    <t>SD8872666774</t>
  </si>
  <si>
    <t>SD8881066749</t>
  </si>
  <si>
    <t>SD8972866756</t>
  </si>
  <si>
    <t>SD8980866816</t>
  </si>
  <si>
    <t>SD8983566742</t>
  </si>
  <si>
    <t>SD8979966707</t>
  </si>
  <si>
    <t>SD8989266718</t>
  </si>
  <si>
    <t>SD8977766716</t>
  </si>
  <si>
    <t>SD8986666519</t>
  </si>
  <si>
    <t>SD8993866658</t>
  </si>
  <si>
    <t>SD8993466537</t>
  </si>
  <si>
    <t>SD8999666605</t>
  </si>
  <si>
    <t>SD8997066515</t>
  </si>
  <si>
    <t>SD8997666432</t>
  </si>
  <si>
    <t>SD9003066458</t>
  </si>
  <si>
    <t>SD9010266404</t>
  </si>
  <si>
    <t>SD9060666198</t>
  </si>
  <si>
    <t>SD9064566281</t>
  </si>
  <si>
    <t>SD9071966316</t>
  </si>
  <si>
    <t>SD9084466315</t>
  </si>
  <si>
    <t>SD9076066236</t>
  </si>
  <si>
    <t>SD9072866118</t>
  </si>
  <si>
    <t>SD8939567644</t>
  </si>
  <si>
    <t>SD8926167676</t>
  </si>
  <si>
    <t>SD8940067722</t>
  </si>
  <si>
    <t>SD8945067778</t>
  </si>
  <si>
    <t>SD8920667739</t>
  </si>
  <si>
    <t>SD8911167953</t>
  </si>
  <si>
    <t>SD8906467961</t>
  </si>
  <si>
    <t>SD8904768090</t>
  </si>
  <si>
    <t>SD8901668264</t>
  </si>
  <si>
    <t>SD8901568344</t>
  </si>
  <si>
    <t>SD8828467089</t>
  </si>
  <si>
    <t>SD8825967066</t>
  </si>
  <si>
    <t>SO7713475889</t>
  </si>
  <si>
    <t>SO7577376371</t>
  </si>
  <si>
    <t>SO7682975863</t>
  </si>
  <si>
    <t>SO7700775832</t>
  </si>
  <si>
    <t>SO7648076229</t>
  </si>
  <si>
    <t>SO7598576259</t>
  </si>
  <si>
    <t>SO7683875640</t>
  </si>
  <si>
    <t>SO7598676117</t>
  </si>
  <si>
    <t>SO7697075974</t>
  </si>
  <si>
    <t>SO7593276390</t>
  </si>
  <si>
    <t>SO7649375668</t>
  </si>
  <si>
    <t>SO7633376175</t>
  </si>
  <si>
    <t>SO7650875735</t>
  </si>
  <si>
    <t>SO7604474740</t>
  </si>
  <si>
    <t>SO7548977323</t>
  </si>
  <si>
    <t>SO7610774858</t>
  </si>
  <si>
    <t>SO7608174672</t>
  </si>
  <si>
    <t>SO7624875161</t>
  </si>
  <si>
    <t>SO7628575101</t>
  </si>
  <si>
    <t>SO7602074680</t>
  </si>
  <si>
    <t>SO7584274733</t>
  </si>
  <si>
    <t>SO7625574913</t>
  </si>
  <si>
    <t>SO7616675112</t>
  </si>
  <si>
    <t>SO7620174695</t>
  </si>
  <si>
    <t>SO7617674979</t>
  </si>
  <si>
    <t>SO7486477847</t>
  </si>
  <si>
    <t>SO7511477183</t>
  </si>
  <si>
    <t>SO7613077389</t>
  </si>
  <si>
    <t>SO7507777553</t>
  </si>
  <si>
    <t>SO7506477327</t>
  </si>
  <si>
    <t>SO7526277303</t>
  </si>
  <si>
    <t>SO7505177376</t>
  </si>
  <si>
    <t>SO7521677437</t>
  </si>
  <si>
    <t>SO7509177115</t>
  </si>
  <si>
    <t>SO7487477750</t>
  </si>
  <si>
    <t>SO7514877740</t>
  </si>
  <si>
    <t>SO7507177205</t>
  </si>
  <si>
    <t>SO7399178609</t>
  </si>
  <si>
    <t>SO7438778324</t>
  </si>
  <si>
    <t>SO7372578170</t>
  </si>
  <si>
    <t>SO7417278393</t>
  </si>
  <si>
    <t>SO7294176490</t>
  </si>
  <si>
    <t>SO7393778594</t>
  </si>
  <si>
    <t>SO7365177853</t>
  </si>
  <si>
    <t>SO7360378981</t>
  </si>
  <si>
    <t>SO7402077903</t>
  </si>
  <si>
    <t>SO7392978386</t>
  </si>
  <si>
    <t>SO7246776382</t>
  </si>
  <si>
    <t>SO7257276428</t>
  </si>
  <si>
    <t>SK1736572660</t>
  </si>
  <si>
    <t>SK1760973333</t>
  </si>
  <si>
    <t>SK1361973595</t>
  </si>
  <si>
    <t>Priority Habitat</t>
  </si>
  <si>
    <t>Plot numbers for original and any replacement plots</t>
  </si>
  <si>
    <t>VC = standard method, VW = standard plus woodland method</t>
  </si>
  <si>
    <t>Year(s) plot was surveyed</t>
  </si>
  <si>
    <t>Plot co-ordinates: as recorded when a plot e.g. plot 2, or its replacement e.g. plot 2a, was last surveyed.</t>
  </si>
  <si>
    <t>07/15/2014</t>
  </si>
  <si>
    <t>6/19/2013</t>
  </si>
  <si>
    <t>6/20/2013</t>
  </si>
  <si>
    <t>6/21/2013</t>
  </si>
  <si>
    <t>Broad and Priority Habitats: as recorded when a plot e.g. plot 2, or its replacement e.g. plot 2a, was last surveyed.</t>
  </si>
  <si>
    <t>no grid ref</t>
  </si>
  <si>
    <t>Arable and Horticultural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</si>
</sst>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dd/mm/yyyy;@"/>
    <numFmt numFmtId="166" formatCode="dd/mm/yy;@"/>
  </numFmts>
  <fonts count="2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E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6" fillId="0" borderId="0"/>
    <xf numFmtId="0" fontId="5" fillId="0" borderId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5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1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164" fontId="12" fillId="4" borderId="1" xfId="0" applyNumberFormat="1" applyFont="1" applyFill="1" applyBorder="1" applyAlignment="1">
      <alignment horizontal="left" vertical="top" wrapText="1"/>
    </xf>
    <xf numFmtId="0" fontId="14" fillId="4" borderId="1" xfId="0" applyFont="1" applyFill="1" applyBorder="1"/>
    <xf numFmtId="0" fontId="14" fillId="2" borderId="1" xfId="0" applyFont="1" applyFill="1" applyBorder="1"/>
    <xf numFmtId="164" fontId="14" fillId="4" borderId="1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19" fillId="2" borderId="1" xfId="2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top" wrapText="1"/>
    </xf>
    <xf numFmtId="0" fontId="11" fillId="0" borderId="4" xfId="0" applyFont="1" applyBorder="1" applyAlignment="1">
      <alignment horizontal="left" vertical="top"/>
    </xf>
    <xf numFmtId="0" fontId="18" fillId="5" borderId="1" xfId="0" applyFont="1" applyFill="1" applyBorder="1" applyAlignment="1">
      <alignment vertical="top" wrapText="1"/>
    </xf>
    <xf numFmtId="14" fontId="13" fillId="5" borderId="1" xfId="0" applyNumberFormat="1" applyFont="1" applyFill="1" applyBorder="1"/>
    <xf numFmtId="165" fontId="22" fillId="5" borderId="1" xfId="2" applyNumberFormat="1" applyFont="1" applyFill="1" applyBorder="1" applyAlignment="1">
      <alignment horizontal="left"/>
    </xf>
    <xf numFmtId="165" fontId="15" fillId="5" borderId="1" xfId="2" applyNumberFormat="1" applyFont="1" applyFill="1" applyBorder="1" applyAlignment="1">
      <alignment horizontal="right" wrapText="1"/>
    </xf>
    <xf numFmtId="0" fontId="14" fillId="5" borderId="1" xfId="0" applyFont="1" applyFill="1" applyBorder="1"/>
    <xf numFmtId="165" fontId="13" fillId="5" borderId="1" xfId="2" applyNumberFormat="1" applyFont="1" applyFill="1" applyBorder="1" applyAlignment="1">
      <alignment horizontal="right"/>
    </xf>
    <xf numFmtId="165" fontId="22" fillId="5" borderId="1" xfId="2" applyNumberFormat="1" applyFont="1" applyFill="1" applyBorder="1" applyAlignment="1">
      <alignment horizontal="left" vertical="center" wrapText="1"/>
    </xf>
    <xf numFmtId="165" fontId="15" fillId="5" borderId="1" xfId="2" applyNumberFormat="1" applyFont="1" applyFill="1" applyBorder="1"/>
    <xf numFmtId="0" fontId="0" fillId="5" borderId="1" xfId="0" applyFill="1" applyBorder="1"/>
    <xf numFmtId="14" fontId="15" fillId="5" borderId="1" xfId="0" applyNumberFormat="1" applyFont="1" applyFill="1" applyBorder="1"/>
    <xf numFmtId="14" fontId="15" fillId="5" borderId="1" xfId="10" applyNumberFormat="1" applyFont="1" applyFill="1" applyBorder="1" applyAlignment="1">
      <alignment vertical="center"/>
    </xf>
    <xf numFmtId="14" fontId="15" fillId="5" borderId="1" xfId="2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/>
    <xf numFmtId="14" fontId="14" fillId="5" borderId="1" xfId="0" applyNumberFormat="1" applyFont="1" applyFill="1" applyBorder="1"/>
    <xf numFmtId="14" fontId="13" fillId="5" borderId="1" xfId="2" applyNumberFormat="1" applyFont="1" applyFill="1" applyBorder="1"/>
    <xf numFmtId="14" fontId="13" fillId="5" borderId="1" xfId="2" applyNumberFormat="1" applyFont="1" applyFill="1" applyBorder="1" applyAlignment="1">
      <alignment horizontal="left" vertical="center"/>
    </xf>
    <xf numFmtId="14" fontId="13" fillId="5" borderId="1" xfId="2" applyNumberFormat="1" applyFont="1" applyFill="1" applyBorder="1" applyAlignment="1">
      <alignment vertical="center"/>
    </xf>
    <xf numFmtId="165" fontId="15" fillId="5" borderId="1" xfId="2" applyNumberFormat="1" applyFont="1" applyFill="1" applyBorder="1" applyAlignment="1">
      <alignment horizontal="left"/>
    </xf>
    <xf numFmtId="14" fontId="15" fillId="5" borderId="1" xfId="2" applyNumberFormat="1" applyFont="1" applyFill="1" applyBorder="1" applyAlignment="1">
      <alignment horizontal="right" wrapText="1"/>
    </xf>
    <xf numFmtId="14" fontId="13" fillId="5" borderId="1" xfId="2" applyNumberFormat="1" applyFont="1" applyFill="1" applyBorder="1" applyAlignment="1">
      <alignment horizontal="right"/>
    </xf>
    <xf numFmtId="165" fontId="15" fillId="5" borderId="1" xfId="0" applyNumberFormat="1" applyFont="1" applyFill="1" applyBorder="1"/>
    <xf numFmtId="165" fontId="15" fillId="5" borderId="1" xfId="2" applyNumberFormat="1" applyFont="1" applyFill="1" applyBorder="1" applyAlignment="1">
      <alignment wrapText="1"/>
    </xf>
    <xf numFmtId="165" fontId="13" fillId="5" borderId="1" xfId="2" applyNumberFormat="1" applyFont="1" applyFill="1" applyBorder="1"/>
    <xf numFmtId="14" fontId="13" fillId="5" borderId="1" xfId="2" applyNumberFormat="1" applyFont="1" applyFill="1" applyBorder="1" applyAlignment="1">
      <alignment horizontal="right" wrapText="1"/>
    </xf>
    <xf numFmtId="14" fontId="15" fillId="5" borderId="1" xfId="2" applyNumberFormat="1" applyFont="1" applyFill="1" applyBorder="1" applyAlignment="1">
      <alignment horizontal="right" vertical="center" wrapText="1"/>
    </xf>
    <xf numFmtId="14" fontId="15" fillId="5" borderId="1" xfId="2" applyNumberFormat="1" applyFont="1" applyFill="1" applyBorder="1" applyAlignment="1">
      <alignment horizontal="right"/>
    </xf>
    <xf numFmtId="165" fontId="15" fillId="5" borderId="1" xfId="2" applyNumberFormat="1" applyFont="1" applyFill="1" applyBorder="1" applyAlignment="1">
      <alignment horizontal="right" vertical="center" wrapText="1"/>
    </xf>
    <xf numFmtId="165" fontId="13" fillId="5" borderId="1" xfId="2" applyNumberFormat="1" applyFont="1" applyFill="1" applyBorder="1" applyAlignment="1">
      <alignment horizontal="right" vertical="center"/>
    </xf>
    <xf numFmtId="14" fontId="13" fillId="5" borderId="1" xfId="2" applyNumberFormat="1" applyFont="1" applyFill="1" applyBorder="1" applyAlignment="1">
      <alignment horizontal="left" vertical="top"/>
    </xf>
    <xf numFmtId="14" fontId="13" fillId="5" borderId="1" xfId="2" applyNumberFormat="1" applyFont="1" applyFill="1" applyBorder="1" applyAlignment="1">
      <alignment horizontal="left" wrapText="1"/>
    </xf>
    <xf numFmtId="14" fontId="13" fillId="5" borderId="1" xfId="2" applyNumberFormat="1" applyFont="1" applyFill="1" applyBorder="1" applyAlignment="1">
      <alignment horizontal="left" vertical="center" wrapText="1"/>
    </xf>
    <xf numFmtId="14" fontId="13" fillId="5" borderId="1" xfId="2" applyNumberFormat="1" applyFont="1" applyFill="1" applyBorder="1" applyAlignment="1">
      <alignment horizontal="left"/>
    </xf>
    <xf numFmtId="14" fontId="15" fillId="5" borderId="1" xfId="2" applyNumberFormat="1" applyFont="1" applyFill="1" applyBorder="1" applyAlignment="1">
      <alignment horizontal="left"/>
    </xf>
    <xf numFmtId="14" fontId="15" fillId="5" borderId="1" xfId="2" applyNumberFormat="1" applyFont="1" applyFill="1" applyBorder="1" applyAlignment="1">
      <alignment horizontal="left" vertical="center"/>
    </xf>
    <xf numFmtId="14" fontId="15" fillId="5" borderId="1" xfId="2" applyNumberFormat="1" applyFont="1" applyFill="1" applyBorder="1" applyAlignment="1">
      <alignment horizontal="right" vertical="top"/>
    </xf>
    <xf numFmtId="166" fontId="15" fillId="5" borderId="1" xfId="2" applyNumberFormat="1" applyFont="1" applyFill="1" applyBorder="1" applyAlignment="1">
      <alignment horizontal="right" vertical="center" wrapText="1"/>
    </xf>
    <xf numFmtId="166" fontId="15" fillId="5" borderId="1" xfId="2" applyNumberFormat="1" applyFont="1" applyFill="1" applyBorder="1" applyAlignment="1">
      <alignment horizontal="right"/>
    </xf>
    <xf numFmtId="14" fontId="15" fillId="5" borderId="1" xfId="2" applyNumberFormat="1" applyFont="1" applyFill="1" applyBorder="1" applyAlignment="1">
      <alignment horizontal="right" vertical="top" wrapText="1"/>
    </xf>
    <xf numFmtId="166" fontId="15" fillId="5" borderId="1" xfId="2" applyNumberFormat="1" applyFont="1" applyFill="1" applyBorder="1" applyAlignment="1">
      <alignment horizontal="right" vertical="center"/>
    </xf>
    <xf numFmtId="14" fontId="15" fillId="5" borderId="1" xfId="1" applyNumberFormat="1" applyFont="1" applyFill="1" applyBorder="1"/>
    <xf numFmtId="14" fontId="23" fillId="5" borderId="1" xfId="0" applyNumberFormat="1" applyFont="1" applyFill="1" applyBorder="1"/>
    <xf numFmtId="14" fontId="13" fillId="5" borderId="1" xfId="2" applyNumberFormat="1" applyFont="1" applyFill="1" applyBorder="1" applyAlignment="1">
      <alignment horizontal="right" vertical="center"/>
    </xf>
    <xf numFmtId="14" fontId="13" fillId="5" borderId="1" xfId="2" applyNumberFormat="1" applyFont="1" applyFill="1" applyBorder="1" applyAlignment="1">
      <alignment horizontal="right" vertical="center" wrapText="1"/>
    </xf>
    <xf numFmtId="14" fontId="14" fillId="5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/>
    <xf numFmtId="0" fontId="23" fillId="5" borderId="1" xfId="0" applyFont="1" applyFill="1" applyBorder="1"/>
    <xf numFmtId="14" fontId="13" fillId="5" borderId="1" xfId="1" applyNumberFormat="1" applyFont="1" applyFill="1" applyBorder="1" applyAlignment="1">
      <alignment vertical="center"/>
    </xf>
    <xf numFmtId="14" fontId="13" fillId="5" borderId="1" xfId="1" applyNumberFormat="1" applyFont="1" applyFill="1" applyBorder="1" applyAlignment="1">
      <alignment vertical="center" wrapText="1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left" vertical="center" wrapText="1"/>
    </xf>
    <xf numFmtId="165" fontId="13" fillId="5" borderId="1" xfId="2" applyNumberFormat="1" applyFont="1" applyFill="1" applyBorder="1" applyAlignment="1">
      <alignment horizontal="left"/>
    </xf>
    <xf numFmtId="14" fontId="15" fillId="5" borderId="1" xfId="2" applyNumberFormat="1" applyFont="1" applyFill="1" applyBorder="1" applyAlignment="1">
      <alignment vertical="center"/>
    </xf>
    <xf numFmtId="0" fontId="14" fillId="6" borderId="7" xfId="0" applyFont="1" applyFill="1" applyBorder="1"/>
    <xf numFmtId="0" fontId="12" fillId="6" borderId="7" xfId="0" applyFont="1" applyFill="1" applyBorder="1" applyAlignment="1">
      <alignment horizontal="left" vertical="top" wrapText="1"/>
    </xf>
    <xf numFmtId="0" fontId="14" fillId="6" borderId="7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 wrapText="1"/>
    </xf>
    <xf numFmtId="0" fontId="14" fillId="4" borderId="6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0" fillId="5" borderId="3" xfId="0" applyFill="1" applyBorder="1"/>
    <xf numFmtId="0" fontId="0" fillId="5" borderId="6" xfId="0" applyFill="1" applyBorder="1"/>
    <xf numFmtId="0" fontId="0" fillId="5" borderId="2" xfId="0" applyFill="1" applyBorder="1"/>
  </cellXfs>
  <cellStyles count="281">
    <cellStyle name="Comma 2" xfId="9" xr:uid="{00000000-0005-0000-0000-000000000000}"/>
    <cellStyle name="Normal" xfId="0" builtinId="0"/>
    <cellStyle name="Normal 10" xfId="23" xr:uid="{00000000-0005-0000-0000-000002000000}"/>
    <cellStyle name="Normal 10 2" xfId="37" xr:uid="{00000000-0005-0000-0000-000003000000}"/>
    <cellStyle name="Normal 10 2 2" xfId="50" xr:uid="{00000000-0005-0000-0000-000004000000}"/>
    <cellStyle name="Normal 10 2 2 2" xfId="82" xr:uid="{00000000-0005-0000-0000-000005000000}"/>
    <cellStyle name="Normal 10 2 2 2 2" xfId="147" xr:uid="{00000000-0005-0000-0000-000006000000}"/>
    <cellStyle name="Normal 10 2 2 2 2 2" xfId="272" xr:uid="{00000000-0005-0000-0000-000007000000}"/>
    <cellStyle name="Normal 10 2 2 2 3" xfId="210" xr:uid="{00000000-0005-0000-0000-000008000000}"/>
    <cellStyle name="Normal 10 2 2 3" xfId="116" xr:uid="{00000000-0005-0000-0000-000009000000}"/>
    <cellStyle name="Normal 10 2 2 3 2" xfId="241" xr:uid="{00000000-0005-0000-0000-00000A000000}"/>
    <cellStyle name="Normal 10 2 2 4" xfId="179" xr:uid="{00000000-0005-0000-0000-00000B000000}"/>
    <cellStyle name="Normal 10 2 3" xfId="70" xr:uid="{00000000-0005-0000-0000-00000C000000}"/>
    <cellStyle name="Normal 10 2 3 2" xfId="135" xr:uid="{00000000-0005-0000-0000-00000D000000}"/>
    <cellStyle name="Normal 10 2 3 2 2" xfId="260" xr:uid="{00000000-0005-0000-0000-00000E000000}"/>
    <cellStyle name="Normal 10 2 3 3" xfId="198" xr:uid="{00000000-0005-0000-0000-00000F000000}"/>
    <cellStyle name="Normal 10 2 4" xfId="104" xr:uid="{00000000-0005-0000-0000-000010000000}"/>
    <cellStyle name="Normal 10 2 4 2" xfId="229" xr:uid="{00000000-0005-0000-0000-000011000000}"/>
    <cellStyle name="Normal 10 2 5" xfId="167" xr:uid="{00000000-0005-0000-0000-000012000000}"/>
    <cellStyle name="Normal 10 3" xfId="44" xr:uid="{00000000-0005-0000-0000-000013000000}"/>
    <cellStyle name="Normal 10 3 2" xfId="76" xr:uid="{00000000-0005-0000-0000-000014000000}"/>
    <cellStyle name="Normal 10 3 2 2" xfId="141" xr:uid="{00000000-0005-0000-0000-000015000000}"/>
    <cellStyle name="Normal 10 3 2 2 2" xfId="266" xr:uid="{00000000-0005-0000-0000-000016000000}"/>
    <cellStyle name="Normal 10 3 2 3" xfId="204" xr:uid="{00000000-0005-0000-0000-000017000000}"/>
    <cellStyle name="Normal 10 3 3" xfId="110" xr:uid="{00000000-0005-0000-0000-000018000000}"/>
    <cellStyle name="Normal 10 3 3 2" xfId="235" xr:uid="{00000000-0005-0000-0000-000019000000}"/>
    <cellStyle name="Normal 10 3 4" xfId="173" xr:uid="{00000000-0005-0000-0000-00001A000000}"/>
    <cellStyle name="Normal 10 4" xfId="30" xr:uid="{00000000-0005-0000-0000-00001B000000}"/>
    <cellStyle name="Normal 10 4 2" xfId="64" xr:uid="{00000000-0005-0000-0000-00001C000000}"/>
    <cellStyle name="Normal 10 4 2 2" xfId="129" xr:uid="{00000000-0005-0000-0000-00001D000000}"/>
    <cellStyle name="Normal 10 4 2 2 2" xfId="254" xr:uid="{00000000-0005-0000-0000-00001E000000}"/>
    <cellStyle name="Normal 10 4 2 3" xfId="192" xr:uid="{00000000-0005-0000-0000-00001F000000}"/>
    <cellStyle name="Normal 10 4 3" xfId="98" xr:uid="{00000000-0005-0000-0000-000020000000}"/>
    <cellStyle name="Normal 10 4 3 2" xfId="223" xr:uid="{00000000-0005-0000-0000-000021000000}"/>
    <cellStyle name="Normal 10 4 4" xfId="161" xr:uid="{00000000-0005-0000-0000-000022000000}"/>
    <cellStyle name="Normal 10 5" xfId="58" xr:uid="{00000000-0005-0000-0000-000023000000}"/>
    <cellStyle name="Normal 10 5 2" xfId="123" xr:uid="{00000000-0005-0000-0000-000024000000}"/>
    <cellStyle name="Normal 10 5 2 2" xfId="248" xr:uid="{00000000-0005-0000-0000-000025000000}"/>
    <cellStyle name="Normal 10 5 3" xfId="186" xr:uid="{00000000-0005-0000-0000-000026000000}"/>
    <cellStyle name="Normal 10 6" xfId="92" xr:uid="{00000000-0005-0000-0000-000027000000}"/>
    <cellStyle name="Normal 10 6 2" xfId="217" xr:uid="{00000000-0005-0000-0000-000028000000}"/>
    <cellStyle name="Normal 10 7" xfId="155" xr:uid="{00000000-0005-0000-0000-000029000000}"/>
    <cellStyle name="Normal 11" xfId="15" xr:uid="{00000000-0005-0000-0000-00002A000000}"/>
    <cellStyle name="Normal 11 2" xfId="34" xr:uid="{00000000-0005-0000-0000-00002B000000}"/>
    <cellStyle name="Normal 11 3" xfId="26" xr:uid="{00000000-0005-0000-0000-00002C000000}"/>
    <cellStyle name="Normal 11 3 2" xfId="61" xr:uid="{00000000-0005-0000-0000-00002D000000}"/>
    <cellStyle name="Normal 11 3 2 2" xfId="126" xr:uid="{00000000-0005-0000-0000-00002E000000}"/>
    <cellStyle name="Normal 11 3 2 2 2" xfId="251" xr:uid="{00000000-0005-0000-0000-00002F000000}"/>
    <cellStyle name="Normal 11 3 2 3" xfId="189" xr:uid="{00000000-0005-0000-0000-000030000000}"/>
    <cellStyle name="Normal 11 3 3" xfId="95" xr:uid="{00000000-0005-0000-0000-000031000000}"/>
    <cellStyle name="Normal 11 3 3 2" xfId="220" xr:uid="{00000000-0005-0000-0000-000032000000}"/>
    <cellStyle name="Normal 11 3 4" xfId="158" xr:uid="{00000000-0005-0000-0000-000033000000}"/>
    <cellStyle name="Normal 11 4" xfId="55" xr:uid="{00000000-0005-0000-0000-000034000000}"/>
    <cellStyle name="Normal 11 4 2" xfId="120" xr:uid="{00000000-0005-0000-0000-000035000000}"/>
    <cellStyle name="Normal 11 4 2 2" xfId="245" xr:uid="{00000000-0005-0000-0000-000036000000}"/>
    <cellStyle name="Normal 11 4 3" xfId="183" xr:uid="{00000000-0005-0000-0000-000037000000}"/>
    <cellStyle name="Normal 11 5" xfId="89" xr:uid="{00000000-0005-0000-0000-000038000000}"/>
    <cellStyle name="Normal 11 5 2" xfId="214" xr:uid="{00000000-0005-0000-0000-000039000000}"/>
    <cellStyle name="Normal 11 6" xfId="151" xr:uid="{00000000-0005-0000-0000-00003A000000}"/>
    <cellStyle name="Normal 12" xfId="33" xr:uid="{00000000-0005-0000-0000-00003B000000}"/>
    <cellStyle name="Normal 12 2" xfId="47" xr:uid="{00000000-0005-0000-0000-00003C000000}"/>
    <cellStyle name="Normal 12 2 2" xfId="79" xr:uid="{00000000-0005-0000-0000-00003D000000}"/>
    <cellStyle name="Normal 12 2 2 2" xfId="144" xr:uid="{00000000-0005-0000-0000-00003E000000}"/>
    <cellStyle name="Normal 12 2 2 2 2" xfId="269" xr:uid="{00000000-0005-0000-0000-00003F000000}"/>
    <cellStyle name="Normal 12 2 2 3" xfId="207" xr:uid="{00000000-0005-0000-0000-000040000000}"/>
    <cellStyle name="Normal 12 2 3" xfId="113" xr:uid="{00000000-0005-0000-0000-000041000000}"/>
    <cellStyle name="Normal 12 2 3 2" xfId="238" xr:uid="{00000000-0005-0000-0000-000042000000}"/>
    <cellStyle name="Normal 12 2 4" xfId="176" xr:uid="{00000000-0005-0000-0000-000043000000}"/>
    <cellStyle name="Normal 12 3" xfId="67" xr:uid="{00000000-0005-0000-0000-000044000000}"/>
    <cellStyle name="Normal 12 3 2" xfId="132" xr:uid="{00000000-0005-0000-0000-000045000000}"/>
    <cellStyle name="Normal 12 3 2 2" xfId="257" xr:uid="{00000000-0005-0000-0000-000046000000}"/>
    <cellStyle name="Normal 12 3 3" xfId="195" xr:uid="{00000000-0005-0000-0000-000047000000}"/>
    <cellStyle name="Normal 12 4" xfId="101" xr:uid="{00000000-0005-0000-0000-000048000000}"/>
    <cellStyle name="Normal 12 4 2" xfId="226" xr:uid="{00000000-0005-0000-0000-000049000000}"/>
    <cellStyle name="Normal 12 5" xfId="164" xr:uid="{00000000-0005-0000-0000-00004A000000}"/>
    <cellStyle name="Normal 13" xfId="41" xr:uid="{00000000-0005-0000-0000-00004B000000}"/>
    <cellStyle name="Normal 14" xfId="40" xr:uid="{00000000-0005-0000-0000-00004C000000}"/>
    <cellStyle name="Normal 14 2" xfId="73" xr:uid="{00000000-0005-0000-0000-00004D000000}"/>
    <cellStyle name="Normal 14 2 2" xfId="138" xr:uid="{00000000-0005-0000-0000-00004E000000}"/>
    <cellStyle name="Normal 14 2 2 2" xfId="263" xr:uid="{00000000-0005-0000-0000-00004F000000}"/>
    <cellStyle name="Normal 14 2 3" xfId="201" xr:uid="{00000000-0005-0000-0000-000050000000}"/>
    <cellStyle name="Normal 14 3" xfId="107" xr:uid="{00000000-0005-0000-0000-000051000000}"/>
    <cellStyle name="Normal 14 3 2" xfId="232" xr:uid="{00000000-0005-0000-0000-000052000000}"/>
    <cellStyle name="Normal 14 4" xfId="170" xr:uid="{00000000-0005-0000-0000-000053000000}"/>
    <cellStyle name="Normal 15" xfId="27" xr:uid="{00000000-0005-0000-0000-000054000000}"/>
    <cellStyle name="Normal 16" xfId="54" xr:uid="{00000000-0005-0000-0000-000055000000}"/>
    <cellStyle name="Normal 17" xfId="53" xr:uid="{00000000-0005-0000-0000-000056000000}"/>
    <cellStyle name="Normal 17 2" xfId="119" xr:uid="{00000000-0005-0000-0000-000057000000}"/>
    <cellStyle name="Normal 17 2 2" xfId="244" xr:uid="{00000000-0005-0000-0000-000058000000}"/>
    <cellStyle name="Normal 17 3" xfId="182" xr:uid="{00000000-0005-0000-0000-000059000000}"/>
    <cellStyle name="Normal 18" xfId="85" xr:uid="{00000000-0005-0000-0000-00005A000000}"/>
    <cellStyle name="Normal 19" xfId="87" xr:uid="{00000000-0005-0000-0000-00005B000000}"/>
    <cellStyle name="Normal 19 2" xfId="213" xr:uid="{00000000-0005-0000-0000-00005C000000}"/>
    <cellStyle name="Normal 2" xfId="1" xr:uid="{00000000-0005-0000-0000-00005D000000}"/>
    <cellStyle name="Normal 2 2" xfId="3" xr:uid="{00000000-0005-0000-0000-00005E000000}"/>
    <cellStyle name="Normal 2 3" xfId="277" xr:uid="{00000000-0005-0000-0000-00005F000000}"/>
    <cellStyle name="Normal 2 4" xfId="278" xr:uid="{00000000-0005-0000-0000-000060000000}"/>
    <cellStyle name="Normal 2 5" xfId="279" xr:uid="{00000000-0005-0000-0000-000061000000}"/>
    <cellStyle name="Normal 20" xfId="152" xr:uid="{00000000-0005-0000-0000-000062000000}"/>
    <cellStyle name="Normal 21" xfId="153" xr:uid="{00000000-0005-0000-0000-000063000000}"/>
    <cellStyle name="Normal 22" xfId="280" xr:uid="{0D2D7A9A-4537-4F68-91E2-9800AE1067DB}"/>
    <cellStyle name="Normal 3" xfId="2" xr:uid="{00000000-0005-0000-0000-000064000000}"/>
    <cellStyle name="Normal 3 2" xfId="7" xr:uid="{00000000-0005-0000-0000-000065000000}"/>
    <cellStyle name="Normal 3 2 2" xfId="10" xr:uid="{00000000-0005-0000-0000-000066000000}"/>
    <cellStyle name="Normal 3 2 3" xfId="19" xr:uid="{00000000-0005-0000-0000-000067000000}"/>
    <cellStyle name="Normal 3 3" xfId="11" xr:uid="{00000000-0005-0000-0000-000068000000}"/>
    <cellStyle name="Normal 3 3 2" xfId="20" xr:uid="{00000000-0005-0000-0000-000069000000}"/>
    <cellStyle name="Normal 3 4" xfId="14" xr:uid="{00000000-0005-0000-0000-00006A000000}"/>
    <cellStyle name="Normal 3 4 2" xfId="86" xr:uid="{00000000-0005-0000-0000-00006B000000}"/>
    <cellStyle name="Normal 3 5" xfId="88" xr:uid="{00000000-0005-0000-0000-00006C000000}"/>
    <cellStyle name="Normal 3 6" xfId="276" xr:uid="{00000000-0005-0000-0000-00006D000000}"/>
    <cellStyle name="Normal 4" xfId="4" xr:uid="{00000000-0005-0000-0000-00006E000000}"/>
    <cellStyle name="Normal 4 2" xfId="6" xr:uid="{00000000-0005-0000-0000-00006F000000}"/>
    <cellStyle name="Normal 4 3" xfId="13" xr:uid="{00000000-0005-0000-0000-000070000000}"/>
    <cellStyle name="Normal 4 4" xfId="275" xr:uid="{00000000-0005-0000-0000-000071000000}"/>
    <cellStyle name="Normal 5" xfId="5" xr:uid="{00000000-0005-0000-0000-000072000000}"/>
    <cellStyle name="Normal 5 2" xfId="18" xr:uid="{00000000-0005-0000-0000-000073000000}"/>
    <cellStyle name="Normal 6" xfId="8" xr:uid="{00000000-0005-0000-0000-000074000000}"/>
    <cellStyle name="Normal 6 2" xfId="24" xr:uid="{00000000-0005-0000-0000-000075000000}"/>
    <cellStyle name="Normal 6 2 2" xfId="38" xr:uid="{00000000-0005-0000-0000-000076000000}"/>
    <cellStyle name="Normal 6 2 2 2" xfId="51" xr:uid="{00000000-0005-0000-0000-000077000000}"/>
    <cellStyle name="Normal 6 2 2 2 2" xfId="83" xr:uid="{00000000-0005-0000-0000-000078000000}"/>
    <cellStyle name="Normal 6 2 2 2 2 2" xfId="148" xr:uid="{00000000-0005-0000-0000-000079000000}"/>
    <cellStyle name="Normal 6 2 2 2 2 2 2" xfId="273" xr:uid="{00000000-0005-0000-0000-00007A000000}"/>
    <cellStyle name="Normal 6 2 2 2 2 3" xfId="211" xr:uid="{00000000-0005-0000-0000-00007B000000}"/>
    <cellStyle name="Normal 6 2 2 2 3" xfId="117" xr:uid="{00000000-0005-0000-0000-00007C000000}"/>
    <cellStyle name="Normal 6 2 2 2 3 2" xfId="242" xr:uid="{00000000-0005-0000-0000-00007D000000}"/>
    <cellStyle name="Normal 6 2 2 2 4" xfId="180" xr:uid="{00000000-0005-0000-0000-00007E000000}"/>
    <cellStyle name="Normal 6 2 2 3" xfId="71" xr:uid="{00000000-0005-0000-0000-00007F000000}"/>
    <cellStyle name="Normal 6 2 2 3 2" xfId="136" xr:uid="{00000000-0005-0000-0000-000080000000}"/>
    <cellStyle name="Normal 6 2 2 3 2 2" xfId="261" xr:uid="{00000000-0005-0000-0000-000081000000}"/>
    <cellStyle name="Normal 6 2 2 3 3" xfId="199" xr:uid="{00000000-0005-0000-0000-000082000000}"/>
    <cellStyle name="Normal 6 2 2 4" xfId="105" xr:uid="{00000000-0005-0000-0000-000083000000}"/>
    <cellStyle name="Normal 6 2 2 4 2" xfId="230" xr:uid="{00000000-0005-0000-0000-000084000000}"/>
    <cellStyle name="Normal 6 2 2 5" xfId="168" xr:uid="{00000000-0005-0000-0000-000085000000}"/>
    <cellStyle name="Normal 6 2 3" xfId="45" xr:uid="{00000000-0005-0000-0000-000086000000}"/>
    <cellStyle name="Normal 6 2 3 2" xfId="77" xr:uid="{00000000-0005-0000-0000-000087000000}"/>
    <cellStyle name="Normal 6 2 3 2 2" xfId="142" xr:uid="{00000000-0005-0000-0000-000088000000}"/>
    <cellStyle name="Normal 6 2 3 2 2 2" xfId="267" xr:uid="{00000000-0005-0000-0000-000089000000}"/>
    <cellStyle name="Normal 6 2 3 2 3" xfId="205" xr:uid="{00000000-0005-0000-0000-00008A000000}"/>
    <cellStyle name="Normal 6 2 3 3" xfId="111" xr:uid="{00000000-0005-0000-0000-00008B000000}"/>
    <cellStyle name="Normal 6 2 3 3 2" xfId="236" xr:uid="{00000000-0005-0000-0000-00008C000000}"/>
    <cellStyle name="Normal 6 2 3 4" xfId="174" xr:uid="{00000000-0005-0000-0000-00008D000000}"/>
    <cellStyle name="Normal 6 2 4" xfId="31" xr:uid="{00000000-0005-0000-0000-00008E000000}"/>
    <cellStyle name="Normal 6 2 4 2" xfId="65" xr:uid="{00000000-0005-0000-0000-00008F000000}"/>
    <cellStyle name="Normal 6 2 4 2 2" xfId="130" xr:uid="{00000000-0005-0000-0000-000090000000}"/>
    <cellStyle name="Normal 6 2 4 2 2 2" xfId="255" xr:uid="{00000000-0005-0000-0000-000091000000}"/>
    <cellStyle name="Normal 6 2 4 2 3" xfId="193" xr:uid="{00000000-0005-0000-0000-000092000000}"/>
    <cellStyle name="Normal 6 2 4 3" xfId="99" xr:uid="{00000000-0005-0000-0000-000093000000}"/>
    <cellStyle name="Normal 6 2 4 3 2" xfId="224" xr:uid="{00000000-0005-0000-0000-000094000000}"/>
    <cellStyle name="Normal 6 2 4 4" xfId="162" xr:uid="{00000000-0005-0000-0000-000095000000}"/>
    <cellStyle name="Normal 6 2 5" xfId="59" xr:uid="{00000000-0005-0000-0000-000096000000}"/>
    <cellStyle name="Normal 6 2 5 2" xfId="124" xr:uid="{00000000-0005-0000-0000-000097000000}"/>
    <cellStyle name="Normal 6 2 5 2 2" xfId="249" xr:uid="{00000000-0005-0000-0000-000098000000}"/>
    <cellStyle name="Normal 6 2 5 3" xfId="187" xr:uid="{00000000-0005-0000-0000-000099000000}"/>
    <cellStyle name="Normal 6 2 6" xfId="93" xr:uid="{00000000-0005-0000-0000-00009A000000}"/>
    <cellStyle name="Normal 6 2 6 2" xfId="218" xr:uid="{00000000-0005-0000-0000-00009B000000}"/>
    <cellStyle name="Normal 6 2 7" xfId="156" xr:uid="{00000000-0005-0000-0000-00009C000000}"/>
    <cellStyle name="Normal 6 3" xfId="35" xr:uid="{00000000-0005-0000-0000-00009D000000}"/>
    <cellStyle name="Normal 6 3 2" xfId="48" xr:uid="{00000000-0005-0000-0000-00009E000000}"/>
    <cellStyle name="Normal 6 3 2 2" xfId="80" xr:uid="{00000000-0005-0000-0000-00009F000000}"/>
    <cellStyle name="Normal 6 3 2 2 2" xfId="145" xr:uid="{00000000-0005-0000-0000-0000A0000000}"/>
    <cellStyle name="Normal 6 3 2 2 2 2" xfId="270" xr:uid="{00000000-0005-0000-0000-0000A1000000}"/>
    <cellStyle name="Normal 6 3 2 2 3" xfId="208" xr:uid="{00000000-0005-0000-0000-0000A2000000}"/>
    <cellStyle name="Normal 6 3 2 3" xfId="114" xr:uid="{00000000-0005-0000-0000-0000A3000000}"/>
    <cellStyle name="Normal 6 3 2 3 2" xfId="239" xr:uid="{00000000-0005-0000-0000-0000A4000000}"/>
    <cellStyle name="Normal 6 3 2 4" xfId="177" xr:uid="{00000000-0005-0000-0000-0000A5000000}"/>
    <cellStyle name="Normal 6 3 3" xfId="68" xr:uid="{00000000-0005-0000-0000-0000A6000000}"/>
    <cellStyle name="Normal 6 3 3 2" xfId="133" xr:uid="{00000000-0005-0000-0000-0000A7000000}"/>
    <cellStyle name="Normal 6 3 3 2 2" xfId="258" xr:uid="{00000000-0005-0000-0000-0000A8000000}"/>
    <cellStyle name="Normal 6 3 3 3" xfId="196" xr:uid="{00000000-0005-0000-0000-0000A9000000}"/>
    <cellStyle name="Normal 6 3 4" xfId="102" xr:uid="{00000000-0005-0000-0000-0000AA000000}"/>
    <cellStyle name="Normal 6 3 4 2" xfId="227" xr:uid="{00000000-0005-0000-0000-0000AB000000}"/>
    <cellStyle name="Normal 6 3 5" xfId="165" xr:uid="{00000000-0005-0000-0000-0000AC000000}"/>
    <cellStyle name="Normal 6 4" xfId="42" xr:uid="{00000000-0005-0000-0000-0000AD000000}"/>
    <cellStyle name="Normal 6 4 2" xfId="74" xr:uid="{00000000-0005-0000-0000-0000AE000000}"/>
    <cellStyle name="Normal 6 4 2 2" xfId="139" xr:uid="{00000000-0005-0000-0000-0000AF000000}"/>
    <cellStyle name="Normal 6 4 2 2 2" xfId="264" xr:uid="{00000000-0005-0000-0000-0000B0000000}"/>
    <cellStyle name="Normal 6 4 2 3" xfId="202" xr:uid="{00000000-0005-0000-0000-0000B1000000}"/>
    <cellStyle name="Normal 6 4 3" xfId="108" xr:uid="{00000000-0005-0000-0000-0000B2000000}"/>
    <cellStyle name="Normal 6 4 3 2" xfId="233" xr:uid="{00000000-0005-0000-0000-0000B3000000}"/>
    <cellStyle name="Normal 6 4 4" xfId="171" xr:uid="{00000000-0005-0000-0000-0000B4000000}"/>
    <cellStyle name="Normal 6 5" xfId="28" xr:uid="{00000000-0005-0000-0000-0000B5000000}"/>
    <cellStyle name="Normal 6 5 2" xfId="62" xr:uid="{00000000-0005-0000-0000-0000B6000000}"/>
    <cellStyle name="Normal 6 5 2 2" xfId="127" xr:uid="{00000000-0005-0000-0000-0000B7000000}"/>
    <cellStyle name="Normal 6 5 2 2 2" xfId="252" xr:uid="{00000000-0005-0000-0000-0000B8000000}"/>
    <cellStyle name="Normal 6 5 2 3" xfId="190" xr:uid="{00000000-0005-0000-0000-0000B9000000}"/>
    <cellStyle name="Normal 6 5 3" xfId="96" xr:uid="{00000000-0005-0000-0000-0000BA000000}"/>
    <cellStyle name="Normal 6 5 3 2" xfId="221" xr:uid="{00000000-0005-0000-0000-0000BB000000}"/>
    <cellStyle name="Normal 6 5 4" xfId="159" xr:uid="{00000000-0005-0000-0000-0000BC000000}"/>
    <cellStyle name="Normal 6 6" xfId="56" xr:uid="{00000000-0005-0000-0000-0000BD000000}"/>
    <cellStyle name="Normal 6 6 2" xfId="121" xr:uid="{00000000-0005-0000-0000-0000BE000000}"/>
    <cellStyle name="Normal 6 6 2 2" xfId="246" xr:uid="{00000000-0005-0000-0000-0000BF000000}"/>
    <cellStyle name="Normal 6 6 3" xfId="184" xr:uid="{00000000-0005-0000-0000-0000C0000000}"/>
    <cellStyle name="Normal 6 7" xfId="90" xr:uid="{00000000-0005-0000-0000-0000C1000000}"/>
    <cellStyle name="Normal 6 7 2" xfId="215" xr:uid="{00000000-0005-0000-0000-0000C2000000}"/>
    <cellStyle name="Normal 6 8" xfId="150" xr:uid="{00000000-0005-0000-0000-0000C3000000}"/>
    <cellStyle name="Normal 6 9" xfId="17" xr:uid="{00000000-0005-0000-0000-0000C4000000}"/>
    <cellStyle name="Normal 7" xfId="12" xr:uid="{00000000-0005-0000-0000-0000C5000000}"/>
    <cellStyle name="Normal 7 2" xfId="21" xr:uid="{00000000-0005-0000-0000-0000C6000000}"/>
    <cellStyle name="Normal 8" xfId="22" xr:uid="{00000000-0005-0000-0000-0000C7000000}"/>
    <cellStyle name="Normal 8 2" xfId="25" xr:uid="{00000000-0005-0000-0000-0000C8000000}"/>
    <cellStyle name="Normal 8 2 2" xfId="39" xr:uid="{00000000-0005-0000-0000-0000C9000000}"/>
    <cellStyle name="Normal 8 2 2 2" xfId="52" xr:uid="{00000000-0005-0000-0000-0000CA000000}"/>
    <cellStyle name="Normal 8 2 2 2 2" xfId="84" xr:uid="{00000000-0005-0000-0000-0000CB000000}"/>
    <cellStyle name="Normal 8 2 2 2 2 2" xfId="149" xr:uid="{00000000-0005-0000-0000-0000CC000000}"/>
    <cellStyle name="Normal 8 2 2 2 2 2 2" xfId="274" xr:uid="{00000000-0005-0000-0000-0000CD000000}"/>
    <cellStyle name="Normal 8 2 2 2 2 3" xfId="212" xr:uid="{00000000-0005-0000-0000-0000CE000000}"/>
    <cellStyle name="Normal 8 2 2 2 3" xfId="118" xr:uid="{00000000-0005-0000-0000-0000CF000000}"/>
    <cellStyle name="Normal 8 2 2 2 3 2" xfId="243" xr:uid="{00000000-0005-0000-0000-0000D0000000}"/>
    <cellStyle name="Normal 8 2 2 2 4" xfId="181" xr:uid="{00000000-0005-0000-0000-0000D1000000}"/>
    <cellStyle name="Normal 8 2 2 3" xfId="72" xr:uid="{00000000-0005-0000-0000-0000D2000000}"/>
    <cellStyle name="Normal 8 2 2 3 2" xfId="137" xr:uid="{00000000-0005-0000-0000-0000D3000000}"/>
    <cellStyle name="Normal 8 2 2 3 2 2" xfId="262" xr:uid="{00000000-0005-0000-0000-0000D4000000}"/>
    <cellStyle name="Normal 8 2 2 3 3" xfId="200" xr:uid="{00000000-0005-0000-0000-0000D5000000}"/>
    <cellStyle name="Normal 8 2 2 4" xfId="106" xr:uid="{00000000-0005-0000-0000-0000D6000000}"/>
    <cellStyle name="Normal 8 2 2 4 2" xfId="231" xr:uid="{00000000-0005-0000-0000-0000D7000000}"/>
    <cellStyle name="Normal 8 2 2 5" xfId="169" xr:uid="{00000000-0005-0000-0000-0000D8000000}"/>
    <cellStyle name="Normal 8 2 3" xfId="46" xr:uid="{00000000-0005-0000-0000-0000D9000000}"/>
    <cellStyle name="Normal 8 2 3 2" xfId="78" xr:uid="{00000000-0005-0000-0000-0000DA000000}"/>
    <cellStyle name="Normal 8 2 3 2 2" xfId="143" xr:uid="{00000000-0005-0000-0000-0000DB000000}"/>
    <cellStyle name="Normal 8 2 3 2 2 2" xfId="268" xr:uid="{00000000-0005-0000-0000-0000DC000000}"/>
    <cellStyle name="Normal 8 2 3 2 3" xfId="206" xr:uid="{00000000-0005-0000-0000-0000DD000000}"/>
    <cellStyle name="Normal 8 2 3 3" xfId="112" xr:uid="{00000000-0005-0000-0000-0000DE000000}"/>
    <cellStyle name="Normal 8 2 3 3 2" xfId="237" xr:uid="{00000000-0005-0000-0000-0000DF000000}"/>
    <cellStyle name="Normal 8 2 3 4" xfId="175" xr:uid="{00000000-0005-0000-0000-0000E0000000}"/>
    <cellStyle name="Normal 8 2 4" xfId="32" xr:uid="{00000000-0005-0000-0000-0000E1000000}"/>
    <cellStyle name="Normal 8 2 4 2" xfId="66" xr:uid="{00000000-0005-0000-0000-0000E2000000}"/>
    <cellStyle name="Normal 8 2 4 2 2" xfId="131" xr:uid="{00000000-0005-0000-0000-0000E3000000}"/>
    <cellStyle name="Normal 8 2 4 2 2 2" xfId="256" xr:uid="{00000000-0005-0000-0000-0000E4000000}"/>
    <cellStyle name="Normal 8 2 4 2 3" xfId="194" xr:uid="{00000000-0005-0000-0000-0000E5000000}"/>
    <cellStyle name="Normal 8 2 4 3" xfId="100" xr:uid="{00000000-0005-0000-0000-0000E6000000}"/>
    <cellStyle name="Normal 8 2 4 3 2" xfId="225" xr:uid="{00000000-0005-0000-0000-0000E7000000}"/>
    <cellStyle name="Normal 8 2 4 4" xfId="163" xr:uid="{00000000-0005-0000-0000-0000E8000000}"/>
    <cellStyle name="Normal 8 2 5" xfId="60" xr:uid="{00000000-0005-0000-0000-0000E9000000}"/>
    <cellStyle name="Normal 8 2 5 2" xfId="125" xr:uid="{00000000-0005-0000-0000-0000EA000000}"/>
    <cellStyle name="Normal 8 2 5 2 2" xfId="250" xr:uid="{00000000-0005-0000-0000-0000EB000000}"/>
    <cellStyle name="Normal 8 2 5 3" xfId="188" xr:uid="{00000000-0005-0000-0000-0000EC000000}"/>
    <cellStyle name="Normal 8 2 6" xfId="94" xr:uid="{00000000-0005-0000-0000-0000ED000000}"/>
    <cellStyle name="Normal 8 2 6 2" xfId="219" xr:uid="{00000000-0005-0000-0000-0000EE000000}"/>
    <cellStyle name="Normal 8 2 7" xfId="157" xr:uid="{00000000-0005-0000-0000-0000EF000000}"/>
    <cellStyle name="Normal 8 3" xfId="36" xr:uid="{00000000-0005-0000-0000-0000F0000000}"/>
    <cellStyle name="Normal 8 3 2" xfId="49" xr:uid="{00000000-0005-0000-0000-0000F1000000}"/>
    <cellStyle name="Normal 8 3 2 2" xfId="81" xr:uid="{00000000-0005-0000-0000-0000F2000000}"/>
    <cellStyle name="Normal 8 3 2 2 2" xfId="146" xr:uid="{00000000-0005-0000-0000-0000F3000000}"/>
    <cellStyle name="Normal 8 3 2 2 2 2" xfId="271" xr:uid="{00000000-0005-0000-0000-0000F4000000}"/>
    <cellStyle name="Normal 8 3 2 2 3" xfId="209" xr:uid="{00000000-0005-0000-0000-0000F5000000}"/>
    <cellStyle name="Normal 8 3 2 3" xfId="115" xr:uid="{00000000-0005-0000-0000-0000F6000000}"/>
    <cellStyle name="Normal 8 3 2 3 2" xfId="240" xr:uid="{00000000-0005-0000-0000-0000F7000000}"/>
    <cellStyle name="Normal 8 3 2 4" xfId="178" xr:uid="{00000000-0005-0000-0000-0000F8000000}"/>
    <cellStyle name="Normal 8 3 3" xfId="69" xr:uid="{00000000-0005-0000-0000-0000F9000000}"/>
    <cellStyle name="Normal 8 3 3 2" xfId="134" xr:uid="{00000000-0005-0000-0000-0000FA000000}"/>
    <cellStyle name="Normal 8 3 3 2 2" xfId="259" xr:uid="{00000000-0005-0000-0000-0000FB000000}"/>
    <cellStyle name="Normal 8 3 3 3" xfId="197" xr:uid="{00000000-0005-0000-0000-0000FC000000}"/>
    <cellStyle name="Normal 8 3 4" xfId="103" xr:uid="{00000000-0005-0000-0000-0000FD000000}"/>
    <cellStyle name="Normal 8 3 4 2" xfId="228" xr:uid="{00000000-0005-0000-0000-0000FE000000}"/>
    <cellStyle name="Normal 8 3 5" xfId="166" xr:uid="{00000000-0005-0000-0000-0000FF000000}"/>
    <cellStyle name="Normal 8 4" xfId="43" xr:uid="{00000000-0005-0000-0000-000000010000}"/>
    <cellStyle name="Normal 8 4 2" xfId="75" xr:uid="{00000000-0005-0000-0000-000001010000}"/>
    <cellStyle name="Normal 8 4 2 2" xfId="140" xr:uid="{00000000-0005-0000-0000-000002010000}"/>
    <cellStyle name="Normal 8 4 2 2 2" xfId="265" xr:uid="{00000000-0005-0000-0000-000003010000}"/>
    <cellStyle name="Normal 8 4 2 3" xfId="203" xr:uid="{00000000-0005-0000-0000-000004010000}"/>
    <cellStyle name="Normal 8 4 3" xfId="109" xr:uid="{00000000-0005-0000-0000-000005010000}"/>
    <cellStyle name="Normal 8 4 3 2" xfId="234" xr:uid="{00000000-0005-0000-0000-000006010000}"/>
    <cellStyle name="Normal 8 4 4" xfId="172" xr:uid="{00000000-0005-0000-0000-000007010000}"/>
    <cellStyle name="Normal 8 5" xfId="29" xr:uid="{00000000-0005-0000-0000-000008010000}"/>
    <cellStyle name="Normal 8 5 2" xfId="63" xr:uid="{00000000-0005-0000-0000-000009010000}"/>
    <cellStyle name="Normal 8 5 2 2" xfId="128" xr:uid="{00000000-0005-0000-0000-00000A010000}"/>
    <cellStyle name="Normal 8 5 2 2 2" xfId="253" xr:uid="{00000000-0005-0000-0000-00000B010000}"/>
    <cellStyle name="Normal 8 5 2 3" xfId="191" xr:uid="{00000000-0005-0000-0000-00000C010000}"/>
    <cellStyle name="Normal 8 5 3" xfId="97" xr:uid="{00000000-0005-0000-0000-00000D010000}"/>
    <cellStyle name="Normal 8 5 3 2" xfId="222" xr:uid="{00000000-0005-0000-0000-00000E010000}"/>
    <cellStyle name="Normal 8 5 4" xfId="160" xr:uid="{00000000-0005-0000-0000-00000F010000}"/>
    <cellStyle name="Normal 8 6" xfId="57" xr:uid="{00000000-0005-0000-0000-000010010000}"/>
    <cellStyle name="Normal 8 6 2" xfId="122" xr:uid="{00000000-0005-0000-0000-000011010000}"/>
    <cellStyle name="Normal 8 6 2 2" xfId="247" xr:uid="{00000000-0005-0000-0000-000012010000}"/>
    <cellStyle name="Normal 8 6 3" xfId="185" xr:uid="{00000000-0005-0000-0000-000013010000}"/>
    <cellStyle name="Normal 8 7" xfId="91" xr:uid="{00000000-0005-0000-0000-000014010000}"/>
    <cellStyle name="Normal 8 7 2" xfId="216" xr:uid="{00000000-0005-0000-0000-000015010000}"/>
    <cellStyle name="Normal 8 8" xfId="154" xr:uid="{00000000-0005-0000-0000-000016010000}"/>
    <cellStyle name="Normal 9" xfId="16" xr:uid="{00000000-0005-0000-0000-000017010000}"/>
  </cellStyles>
  <dxfs count="0"/>
  <tableStyles count="0" defaultTableStyle="TableStyleMedium2" defaultPivotStyle="PivotStyleLight16"/>
  <colors>
    <mruColors>
      <color rgb="FFFFE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15"/>
  <sheetViews>
    <sheetView tabSelected="1" zoomScale="90" zoomScaleNormal="90" workbookViewId="0">
      <selection activeCell="A2" sqref="A2"/>
    </sheetView>
  </sheetViews>
  <sheetFormatPr defaultColWidth="8.84375" defaultRowHeight="15.5" x14ac:dyDescent="0.35"/>
  <cols>
    <col min="1" max="1" width="13.69140625" customWidth="1"/>
    <col min="2" max="2" width="11" customWidth="1"/>
    <col min="3" max="3" width="13.53515625" customWidth="1"/>
    <col min="4" max="4" width="6.765625" customWidth="1"/>
    <col min="5" max="5" width="26.765625" customWidth="1"/>
    <col min="6" max="6" width="32.23046875" customWidth="1"/>
    <col min="7" max="7" width="11.23046875" customWidth="1"/>
    <col min="8" max="8" width="10.53515625" customWidth="1"/>
    <col min="9" max="9" width="10.23046875" customWidth="1"/>
    <col min="10" max="10" width="9.921875" customWidth="1"/>
    <col min="11" max="11" width="13.69140625" customWidth="1"/>
    <col min="12" max="12" width="12.69140625" customWidth="1"/>
    <col min="13" max="13" width="17.07421875" customWidth="1"/>
    <col min="14" max="14" width="10.23046875" customWidth="1"/>
    <col min="15" max="15" width="13" customWidth="1"/>
    <col min="16" max="16" width="27.69140625" customWidth="1"/>
  </cols>
  <sheetData>
    <row r="1" spans="1:15" ht="47.15" customHeight="1" x14ac:dyDescent="0.35">
      <c r="A1" s="1"/>
      <c r="B1" s="3"/>
      <c r="C1" s="71" t="s">
        <v>2179</v>
      </c>
      <c r="D1" s="10" t="s">
        <v>2180</v>
      </c>
      <c r="E1" s="74" t="s">
        <v>2187</v>
      </c>
      <c r="F1" s="75"/>
      <c r="G1" s="79" t="s">
        <v>2181</v>
      </c>
      <c r="H1" s="80"/>
      <c r="I1" s="80"/>
      <c r="J1" s="81"/>
      <c r="K1" s="76" t="s">
        <v>2182</v>
      </c>
      <c r="L1" s="77"/>
      <c r="M1" s="77"/>
      <c r="N1" s="77"/>
      <c r="O1" s="78"/>
    </row>
    <row r="2" spans="1:15" s="6" customFormat="1" ht="29.15" customHeight="1" x14ac:dyDescent="0.35">
      <c r="A2" s="5" t="s">
        <v>38</v>
      </c>
      <c r="B2" s="5" t="s">
        <v>39</v>
      </c>
      <c r="C2" s="72" t="s">
        <v>1850</v>
      </c>
      <c r="D2" s="17" t="s">
        <v>1849</v>
      </c>
      <c r="E2" s="8" t="s">
        <v>1778</v>
      </c>
      <c r="F2" s="8" t="s">
        <v>2178</v>
      </c>
      <c r="G2" s="19" t="s">
        <v>37</v>
      </c>
      <c r="H2" s="19" t="s">
        <v>1753</v>
      </c>
      <c r="I2" s="19" t="s">
        <v>1754</v>
      </c>
      <c r="J2" s="19" t="s">
        <v>1755</v>
      </c>
      <c r="K2" s="9" t="s">
        <v>40</v>
      </c>
      <c r="L2" s="9" t="s">
        <v>41</v>
      </c>
      <c r="M2" s="7" t="s">
        <v>42</v>
      </c>
      <c r="N2" s="7" t="s">
        <v>43</v>
      </c>
      <c r="O2" s="7" t="s">
        <v>44</v>
      </c>
    </row>
    <row r="3" spans="1:15" x14ac:dyDescent="0.35">
      <c r="A3" s="1" t="s">
        <v>0</v>
      </c>
      <c r="B3" s="1" t="s">
        <v>45</v>
      </c>
      <c r="C3" s="73">
        <v>1</v>
      </c>
      <c r="D3" s="10" t="s">
        <v>1757</v>
      </c>
      <c r="E3" s="11" t="s">
        <v>1787</v>
      </c>
      <c r="F3" s="11" t="s">
        <v>1763</v>
      </c>
      <c r="G3" s="20">
        <v>41086</v>
      </c>
      <c r="H3" s="21">
        <v>42549</v>
      </c>
      <c r="I3" s="22">
        <v>44377</v>
      </c>
      <c r="J3" s="23"/>
      <c r="K3" s="12">
        <v>330116.42353700002</v>
      </c>
      <c r="L3" s="12">
        <v>411577.00517600001</v>
      </c>
      <c r="M3" s="10" t="s">
        <v>46</v>
      </c>
      <c r="N3" s="10">
        <v>-3.0573888999999999</v>
      </c>
      <c r="O3" s="10">
        <v>53.596086</v>
      </c>
    </row>
    <row r="4" spans="1:15" x14ac:dyDescent="0.35">
      <c r="A4" s="1" t="s">
        <v>0</v>
      </c>
      <c r="B4" s="1" t="s">
        <v>45</v>
      </c>
      <c r="C4" s="73">
        <v>2</v>
      </c>
      <c r="D4" s="10" t="s">
        <v>1757</v>
      </c>
      <c r="E4" s="11" t="s">
        <v>1787</v>
      </c>
      <c r="F4" s="11" t="s">
        <v>1763</v>
      </c>
      <c r="G4" s="20">
        <v>41086</v>
      </c>
      <c r="H4" s="21">
        <v>42549</v>
      </c>
      <c r="I4" s="22"/>
      <c r="J4" s="23"/>
      <c r="K4" s="12">
        <v>329459.448436999</v>
      </c>
      <c r="L4" s="12">
        <v>411732.400338999</v>
      </c>
      <c r="M4" s="10" t="s">
        <v>47</v>
      </c>
      <c r="N4" s="10">
        <v>-3.0673492000000002</v>
      </c>
      <c r="O4" s="10">
        <v>53.597389999999997</v>
      </c>
    </row>
    <row r="5" spans="1:15" x14ac:dyDescent="0.35">
      <c r="A5" s="1" t="s">
        <v>0</v>
      </c>
      <c r="B5" s="1" t="s">
        <v>45</v>
      </c>
      <c r="C5" s="73">
        <v>3</v>
      </c>
      <c r="D5" s="10" t="s">
        <v>1757</v>
      </c>
      <c r="E5" s="11" t="s">
        <v>1787</v>
      </c>
      <c r="F5" s="11" t="s">
        <v>1763</v>
      </c>
      <c r="G5" s="20">
        <v>41086</v>
      </c>
      <c r="H5" s="21">
        <v>42549</v>
      </c>
      <c r="I5" s="24">
        <v>44378</v>
      </c>
      <c r="J5" s="23"/>
      <c r="K5" s="12">
        <v>329765.65279099898</v>
      </c>
      <c r="L5" s="12">
        <v>411581.30348100001</v>
      </c>
      <c r="M5" s="10" t="s">
        <v>48</v>
      </c>
      <c r="N5" s="10">
        <v>-3.0626923000000001</v>
      </c>
      <c r="O5" s="10">
        <v>53.596074999999999</v>
      </c>
    </row>
    <row r="6" spans="1:15" x14ac:dyDescent="0.35">
      <c r="A6" s="1" t="s">
        <v>0</v>
      </c>
      <c r="B6" s="1" t="s">
        <v>45</v>
      </c>
      <c r="C6" s="73">
        <v>4</v>
      </c>
      <c r="D6" s="10" t="s">
        <v>1757</v>
      </c>
      <c r="E6" s="11" t="s">
        <v>1787</v>
      </c>
      <c r="F6" s="11" t="s">
        <v>1763</v>
      </c>
      <c r="G6" s="20">
        <v>41086</v>
      </c>
      <c r="H6" s="21">
        <v>42549</v>
      </c>
      <c r="I6" s="24">
        <v>44377</v>
      </c>
      <c r="J6" s="23"/>
      <c r="K6" s="12">
        <v>329860.475268999</v>
      </c>
      <c r="L6" s="12">
        <v>411429.48012899898</v>
      </c>
      <c r="M6" s="10" t="s">
        <v>49</v>
      </c>
      <c r="N6" s="10">
        <v>-3.0612229000000002</v>
      </c>
      <c r="O6" s="10">
        <v>53.594721</v>
      </c>
    </row>
    <row r="7" spans="1:15" x14ac:dyDescent="0.35">
      <c r="A7" s="1" t="s">
        <v>0</v>
      </c>
      <c r="B7" s="1" t="s">
        <v>45</v>
      </c>
      <c r="C7" s="73">
        <v>5</v>
      </c>
      <c r="D7" s="10" t="s">
        <v>1757</v>
      </c>
      <c r="E7" s="11" t="s">
        <v>1787</v>
      </c>
      <c r="F7" s="11" t="s">
        <v>1763</v>
      </c>
      <c r="G7" s="20">
        <v>41086</v>
      </c>
      <c r="H7" s="21">
        <v>42549</v>
      </c>
      <c r="I7" s="24">
        <v>44377</v>
      </c>
      <c r="J7" s="23"/>
      <c r="K7" s="12">
        <v>329366.253708</v>
      </c>
      <c r="L7" s="12">
        <v>411513.842953999</v>
      </c>
      <c r="M7" s="10" t="s">
        <v>50</v>
      </c>
      <c r="N7" s="10">
        <v>-3.0687044000000001</v>
      </c>
      <c r="O7" s="10">
        <v>53.595410000000001</v>
      </c>
    </row>
    <row r="8" spans="1:15" x14ac:dyDescent="0.35">
      <c r="A8" s="1" t="s">
        <v>0</v>
      </c>
      <c r="B8" s="1" t="s">
        <v>45</v>
      </c>
      <c r="C8" s="73">
        <v>6</v>
      </c>
      <c r="D8" s="10" t="s">
        <v>1757</v>
      </c>
      <c r="E8" s="11" t="s">
        <v>1787</v>
      </c>
      <c r="F8" s="11" t="s">
        <v>1763</v>
      </c>
      <c r="G8" s="20">
        <v>41086</v>
      </c>
      <c r="H8" s="21">
        <v>42550</v>
      </c>
      <c r="I8" s="24">
        <v>44377</v>
      </c>
      <c r="J8" s="23"/>
      <c r="K8" s="12">
        <v>329479.311262</v>
      </c>
      <c r="L8" s="12">
        <v>411467.821227999</v>
      </c>
      <c r="M8" s="10" t="s">
        <v>51</v>
      </c>
      <c r="N8" s="10">
        <v>-3.0669870000000001</v>
      </c>
      <c r="O8" s="10">
        <v>53.595011999999997</v>
      </c>
    </row>
    <row r="9" spans="1:15" x14ac:dyDescent="0.35">
      <c r="A9" s="1" t="s">
        <v>0</v>
      </c>
      <c r="B9" s="1" t="s">
        <v>45</v>
      </c>
      <c r="C9" s="73">
        <v>7</v>
      </c>
      <c r="D9" s="10" t="s">
        <v>1757</v>
      </c>
      <c r="E9" s="11" t="s">
        <v>1787</v>
      </c>
      <c r="F9" s="11" t="s">
        <v>1763</v>
      </c>
      <c r="G9" s="20">
        <v>41086</v>
      </c>
      <c r="H9" s="21">
        <v>42549</v>
      </c>
      <c r="I9" s="24">
        <v>44378</v>
      </c>
      <c r="J9" s="23"/>
      <c r="K9" s="12">
        <v>329597.69834300003</v>
      </c>
      <c r="L9" s="12">
        <v>411504.99417800002</v>
      </c>
      <c r="M9" s="10" t="s">
        <v>52</v>
      </c>
      <c r="N9" s="10">
        <v>-3.0652127999999998</v>
      </c>
      <c r="O9" s="10">
        <v>53.595359999999999</v>
      </c>
    </row>
    <row r="10" spans="1:15" x14ac:dyDescent="0.35">
      <c r="A10" s="1" t="s">
        <v>0</v>
      </c>
      <c r="B10" s="1" t="s">
        <v>45</v>
      </c>
      <c r="C10" s="73">
        <v>8</v>
      </c>
      <c r="D10" s="10" t="s">
        <v>1757</v>
      </c>
      <c r="E10" s="11" t="s">
        <v>1787</v>
      </c>
      <c r="F10" s="11" t="s">
        <v>1763</v>
      </c>
      <c r="G10" s="20">
        <v>41088</v>
      </c>
      <c r="H10" s="21">
        <v>42550</v>
      </c>
      <c r="I10" s="24"/>
      <c r="J10" s="23"/>
      <c r="K10" s="12">
        <v>329139.49884000001</v>
      </c>
      <c r="L10" s="12">
        <v>411313.98911099898</v>
      </c>
      <c r="M10" s="10" t="s">
        <v>53</v>
      </c>
      <c r="N10" s="10">
        <v>-3.0720881000000002</v>
      </c>
      <c r="O10" s="10">
        <v>53.593581999999998</v>
      </c>
    </row>
    <row r="11" spans="1:15" x14ac:dyDescent="0.35">
      <c r="A11" s="1" t="s">
        <v>0</v>
      </c>
      <c r="B11" s="1" t="s">
        <v>45</v>
      </c>
      <c r="C11" s="73">
        <v>9</v>
      </c>
      <c r="D11" s="10" t="s">
        <v>1757</v>
      </c>
      <c r="E11" s="11" t="s">
        <v>1787</v>
      </c>
      <c r="F11" s="11" t="s">
        <v>1763</v>
      </c>
      <c r="G11" s="20">
        <v>41088</v>
      </c>
      <c r="H11" s="21">
        <v>42550</v>
      </c>
      <c r="I11" s="24">
        <v>44376</v>
      </c>
      <c r="J11" s="23"/>
      <c r="K11" s="12">
        <v>329356.47864500002</v>
      </c>
      <c r="L11" s="12">
        <v>411156.79280599899</v>
      </c>
      <c r="M11" s="10" t="s">
        <v>54</v>
      </c>
      <c r="N11" s="10">
        <v>-3.0687745</v>
      </c>
      <c r="O11" s="10">
        <v>53.592199999999998</v>
      </c>
    </row>
    <row r="12" spans="1:15" x14ac:dyDescent="0.35">
      <c r="A12" s="1" t="s">
        <v>0</v>
      </c>
      <c r="B12" s="1" t="s">
        <v>45</v>
      </c>
      <c r="C12" s="73">
        <v>10</v>
      </c>
      <c r="D12" s="10" t="s">
        <v>1757</v>
      </c>
      <c r="E12" s="11" t="s">
        <v>1787</v>
      </c>
      <c r="F12" s="11" t="s">
        <v>1763</v>
      </c>
      <c r="G12" s="20">
        <v>41086</v>
      </c>
      <c r="H12" s="25">
        <v>42549</v>
      </c>
      <c r="I12" s="24">
        <v>44376</v>
      </c>
      <c r="J12" s="23"/>
      <c r="K12" s="12">
        <v>329608.60183499899</v>
      </c>
      <c r="L12" s="12">
        <v>411083.46519700001</v>
      </c>
      <c r="M12" s="10" t="s">
        <v>55</v>
      </c>
      <c r="N12" s="10">
        <v>-3.0649514999999998</v>
      </c>
      <c r="O12" s="10">
        <v>53.591577999999998</v>
      </c>
    </row>
    <row r="13" spans="1:15" x14ac:dyDescent="0.35">
      <c r="A13" s="1" t="s">
        <v>0</v>
      </c>
      <c r="B13" s="1" t="s">
        <v>45</v>
      </c>
      <c r="C13" s="73">
        <v>11</v>
      </c>
      <c r="D13" s="10" t="s">
        <v>1757</v>
      </c>
      <c r="E13" s="11" t="s">
        <v>1787</v>
      </c>
      <c r="F13" s="11" t="s">
        <v>1763</v>
      </c>
      <c r="G13" s="20">
        <v>41086</v>
      </c>
      <c r="H13" s="25">
        <v>42549</v>
      </c>
      <c r="I13" s="24">
        <v>44376</v>
      </c>
      <c r="J13" s="23"/>
      <c r="K13" s="12">
        <v>329270.66708599898</v>
      </c>
      <c r="L13" s="12">
        <v>410931.26422200003</v>
      </c>
      <c r="M13" s="10" t="s">
        <v>56</v>
      </c>
      <c r="N13" s="10">
        <v>-3.0700224999999999</v>
      </c>
      <c r="O13" s="10">
        <v>53.590167000000001</v>
      </c>
    </row>
    <row r="14" spans="1:15" x14ac:dyDescent="0.35">
      <c r="A14" s="1" t="s">
        <v>0</v>
      </c>
      <c r="B14" s="1" t="s">
        <v>45</v>
      </c>
      <c r="C14" s="73">
        <v>12</v>
      </c>
      <c r="D14" s="10" t="s">
        <v>1757</v>
      </c>
      <c r="E14" s="11" t="s">
        <v>1787</v>
      </c>
      <c r="F14" s="11" t="s">
        <v>1763</v>
      </c>
      <c r="G14" s="20">
        <v>41087</v>
      </c>
      <c r="H14" s="25">
        <v>42549</v>
      </c>
      <c r="I14" s="24">
        <v>44376</v>
      </c>
      <c r="J14" s="23"/>
      <c r="K14" s="12">
        <v>329442.33132</v>
      </c>
      <c r="L14" s="12">
        <v>410848.56724300003</v>
      </c>
      <c r="M14" s="10" t="s">
        <v>57</v>
      </c>
      <c r="N14" s="10">
        <v>-3.0674057000000001</v>
      </c>
      <c r="O14" s="10">
        <v>53.589444</v>
      </c>
    </row>
    <row r="15" spans="1:15" x14ac:dyDescent="0.35">
      <c r="A15" s="1" t="s">
        <v>0</v>
      </c>
      <c r="B15" s="1" t="s">
        <v>45</v>
      </c>
      <c r="C15" s="73">
        <v>13</v>
      </c>
      <c r="D15" s="10" t="s">
        <v>1757</v>
      </c>
      <c r="E15" s="11" t="s">
        <v>1787</v>
      </c>
      <c r="F15" s="11" t="s">
        <v>1763</v>
      </c>
      <c r="G15" s="20">
        <v>41087</v>
      </c>
      <c r="H15" s="25">
        <v>42551</v>
      </c>
      <c r="I15" s="24">
        <v>44376</v>
      </c>
      <c r="J15" s="23"/>
      <c r="K15" s="12">
        <v>329605.99300000002</v>
      </c>
      <c r="L15" s="12">
        <v>410805.870344</v>
      </c>
      <c r="M15" s="10" t="s">
        <v>58</v>
      </c>
      <c r="N15" s="10">
        <v>-3.0649339000000002</v>
      </c>
      <c r="O15" s="10">
        <v>53.589078999999998</v>
      </c>
    </row>
    <row r="16" spans="1:15" x14ac:dyDescent="0.35">
      <c r="A16" s="1" t="s">
        <v>0</v>
      </c>
      <c r="B16" s="1" t="s">
        <v>45</v>
      </c>
      <c r="C16" s="73">
        <v>14</v>
      </c>
      <c r="D16" s="10" t="s">
        <v>1757</v>
      </c>
      <c r="E16" s="11" t="s">
        <v>1787</v>
      </c>
      <c r="F16" s="11" t="s">
        <v>1763</v>
      </c>
      <c r="G16" s="20">
        <v>41088</v>
      </c>
      <c r="H16" s="25">
        <v>42550</v>
      </c>
      <c r="I16" s="24">
        <v>44376</v>
      </c>
      <c r="J16" s="23"/>
      <c r="K16" s="12">
        <v>329718.68364800001</v>
      </c>
      <c r="L16" s="12">
        <v>410756.15114500001</v>
      </c>
      <c r="M16" s="10" t="s">
        <v>59</v>
      </c>
      <c r="N16" s="10">
        <v>-3.0632161</v>
      </c>
      <c r="O16" s="10">
        <v>53.588653999999998</v>
      </c>
    </row>
    <row r="17" spans="1:15" x14ac:dyDescent="0.35">
      <c r="A17" s="1" t="s">
        <v>0</v>
      </c>
      <c r="B17" s="1" t="s">
        <v>45</v>
      </c>
      <c r="C17" s="73">
        <v>15</v>
      </c>
      <c r="D17" s="10" t="s">
        <v>1757</v>
      </c>
      <c r="E17" s="11" t="s">
        <v>1787</v>
      </c>
      <c r="F17" s="11" t="s">
        <v>1763</v>
      </c>
      <c r="G17" s="20">
        <v>41086</v>
      </c>
      <c r="H17" s="25">
        <v>42550</v>
      </c>
      <c r="I17" s="24">
        <v>44376</v>
      </c>
      <c r="J17" s="23"/>
      <c r="K17" s="12">
        <v>329987.09420300002</v>
      </c>
      <c r="L17" s="12">
        <v>410514.94553600001</v>
      </c>
      <c r="M17" s="10" t="s">
        <v>60</v>
      </c>
      <c r="N17" s="10">
        <v>-3.0590986999999998</v>
      </c>
      <c r="O17" s="10">
        <v>53.586514999999999</v>
      </c>
    </row>
    <row r="18" spans="1:15" x14ac:dyDescent="0.35">
      <c r="A18" s="1" t="s">
        <v>0</v>
      </c>
      <c r="B18" s="1" t="s">
        <v>45</v>
      </c>
      <c r="C18" s="73">
        <v>16</v>
      </c>
      <c r="D18" s="10" t="s">
        <v>1757</v>
      </c>
      <c r="E18" s="11" t="s">
        <v>1787</v>
      </c>
      <c r="F18" s="11" t="s">
        <v>1763</v>
      </c>
      <c r="G18" s="20">
        <v>41086</v>
      </c>
      <c r="H18" s="25">
        <v>42549</v>
      </c>
      <c r="I18" s="24">
        <v>44377</v>
      </c>
      <c r="J18" s="23"/>
      <c r="K18" s="12">
        <v>328987.586050999</v>
      </c>
      <c r="L18" s="12">
        <v>410978.74155799899</v>
      </c>
      <c r="M18" s="10" t="s">
        <v>61</v>
      </c>
      <c r="N18" s="10">
        <v>-3.0743078000000001</v>
      </c>
      <c r="O18" s="10">
        <v>53.590550999999998</v>
      </c>
    </row>
    <row r="19" spans="1:15" x14ac:dyDescent="0.35">
      <c r="A19" s="1" t="s">
        <v>0</v>
      </c>
      <c r="B19" s="1" t="s">
        <v>45</v>
      </c>
      <c r="C19" s="73">
        <v>17</v>
      </c>
      <c r="D19" s="10" t="s">
        <v>1757</v>
      </c>
      <c r="E19" s="11" t="s">
        <v>1787</v>
      </c>
      <c r="F19" s="11" t="s">
        <v>1763</v>
      </c>
      <c r="G19" s="20">
        <v>41087</v>
      </c>
      <c r="H19" s="25">
        <v>42549</v>
      </c>
      <c r="I19" s="24">
        <v>44376</v>
      </c>
      <c r="J19" s="23"/>
      <c r="K19" s="12">
        <v>329140.44958700001</v>
      </c>
      <c r="L19" s="12">
        <v>410837.34814800002</v>
      </c>
      <c r="M19" s="10" t="s">
        <v>62</v>
      </c>
      <c r="N19" s="10">
        <v>-3.0719647000000001</v>
      </c>
      <c r="O19" s="10">
        <v>53.589303999999998</v>
      </c>
    </row>
    <row r="20" spans="1:15" x14ac:dyDescent="0.35">
      <c r="A20" s="1" t="s">
        <v>0</v>
      </c>
      <c r="B20" s="1" t="s">
        <v>45</v>
      </c>
      <c r="C20" s="73">
        <v>18</v>
      </c>
      <c r="D20" s="10" t="s">
        <v>1757</v>
      </c>
      <c r="E20" s="11" t="s">
        <v>1787</v>
      </c>
      <c r="F20" s="11" t="s">
        <v>1763</v>
      </c>
      <c r="G20" s="20">
        <v>41086</v>
      </c>
      <c r="H20" s="25">
        <v>42551</v>
      </c>
      <c r="I20" s="24">
        <v>44376</v>
      </c>
      <c r="J20" s="23"/>
      <c r="K20" s="12">
        <v>329247.011467</v>
      </c>
      <c r="L20" s="12">
        <v>410774.349491</v>
      </c>
      <c r="M20" s="10" t="s">
        <v>63</v>
      </c>
      <c r="N20" s="10">
        <v>-3.0703342</v>
      </c>
      <c r="O20" s="10">
        <v>53.588752999999997</v>
      </c>
    </row>
    <row r="21" spans="1:15" x14ac:dyDescent="0.35">
      <c r="A21" s="1" t="s">
        <v>0</v>
      </c>
      <c r="B21" s="1" t="s">
        <v>45</v>
      </c>
      <c r="C21" s="73">
        <v>19</v>
      </c>
      <c r="D21" s="10" t="s">
        <v>1757</v>
      </c>
      <c r="E21" s="11" t="s">
        <v>1787</v>
      </c>
      <c r="F21" s="11" t="s">
        <v>1763</v>
      </c>
      <c r="G21" s="20">
        <v>41087</v>
      </c>
      <c r="H21" s="25">
        <v>42549</v>
      </c>
      <c r="I21" s="24">
        <v>44376</v>
      </c>
      <c r="J21" s="23"/>
      <c r="K21" s="12">
        <v>328960.69126300002</v>
      </c>
      <c r="L21" s="12">
        <v>410746.765319</v>
      </c>
      <c r="M21" s="10" t="s">
        <v>64</v>
      </c>
      <c r="N21" s="10">
        <v>-3.0746627000000002</v>
      </c>
      <c r="O21" s="10">
        <v>53.588462</v>
      </c>
    </row>
    <row r="22" spans="1:15" x14ac:dyDescent="0.35">
      <c r="A22" s="1" t="s">
        <v>0</v>
      </c>
      <c r="B22" s="1" t="s">
        <v>45</v>
      </c>
      <c r="C22" s="73">
        <v>20</v>
      </c>
      <c r="D22" s="10" t="s">
        <v>1757</v>
      </c>
      <c r="E22" s="11" t="s">
        <v>1787</v>
      </c>
      <c r="F22" s="11" t="s">
        <v>1763</v>
      </c>
      <c r="G22" s="20">
        <v>41086</v>
      </c>
      <c r="H22" s="25">
        <v>42549</v>
      </c>
      <c r="I22" s="24">
        <v>44377</v>
      </c>
      <c r="J22" s="23"/>
      <c r="K22" s="12">
        <v>328739.58210300002</v>
      </c>
      <c r="L22" s="12">
        <v>410660.902670999</v>
      </c>
      <c r="M22" s="10" t="s">
        <v>65</v>
      </c>
      <c r="N22" s="10">
        <v>-3.0779809999999999</v>
      </c>
      <c r="O22" s="10">
        <v>53.587659000000002</v>
      </c>
    </row>
    <row r="23" spans="1:15" x14ac:dyDescent="0.35">
      <c r="A23" s="1" t="s">
        <v>0</v>
      </c>
      <c r="B23" s="1" t="s">
        <v>45</v>
      </c>
      <c r="C23" s="73">
        <v>21</v>
      </c>
      <c r="D23" s="10" t="s">
        <v>1757</v>
      </c>
      <c r="E23" s="11" t="s">
        <v>1787</v>
      </c>
      <c r="F23" s="11" t="s">
        <v>1763</v>
      </c>
      <c r="G23" s="20">
        <v>41087</v>
      </c>
      <c r="H23" s="25">
        <v>42551</v>
      </c>
      <c r="I23" s="24">
        <v>44378</v>
      </c>
      <c r="J23" s="23"/>
      <c r="K23" s="12">
        <v>328780.28882000002</v>
      </c>
      <c r="L23" s="12">
        <v>410514.32858700003</v>
      </c>
      <c r="M23" s="10" t="s">
        <v>66</v>
      </c>
      <c r="N23" s="10">
        <v>-3.0773283</v>
      </c>
      <c r="O23" s="10">
        <v>53.586353000000003</v>
      </c>
    </row>
    <row r="24" spans="1:15" x14ac:dyDescent="0.35">
      <c r="A24" s="1" t="s">
        <v>0</v>
      </c>
      <c r="B24" s="1" t="s">
        <v>45</v>
      </c>
      <c r="C24" s="73">
        <v>22</v>
      </c>
      <c r="D24" s="10" t="s">
        <v>1757</v>
      </c>
      <c r="E24" s="11" t="s">
        <v>1787</v>
      </c>
      <c r="F24" s="11" t="s">
        <v>1763</v>
      </c>
      <c r="G24" s="20">
        <v>41086</v>
      </c>
      <c r="H24" s="25">
        <v>42549</v>
      </c>
      <c r="I24" s="24">
        <v>44377</v>
      </c>
      <c r="J24" s="23"/>
      <c r="K24" s="12">
        <v>329031.210240999</v>
      </c>
      <c r="L24" s="12">
        <v>410491.24901500001</v>
      </c>
      <c r="M24" s="10" t="s">
        <v>67</v>
      </c>
      <c r="N24" s="10">
        <v>-3.0735321999999998</v>
      </c>
      <c r="O24" s="10">
        <v>53.586179999999999</v>
      </c>
    </row>
    <row r="25" spans="1:15" x14ac:dyDescent="0.35">
      <c r="A25" s="1" t="s">
        <v>0</v>
      </c>
      <c r="B25" s="1" t="s">
        <v>45</v>
      </c>
      <c r="C25" s="73">
        <v>23</v>
      </c>
      <c r="D25" s="10" t="s">
        <v>1757</v>
      </c>
      <c r="E25" s="11" t="s">
        <v>1787</v>
      </c>
      <c r="F25" s="11" t="s">
        <v>1763</v>
      </c>
      <c r="G25" s="20">
        <v>41087</v>
      </c>
      <c r="H25" s="25">
        <v>42550</v>
      </c>
      <c r="I25" s="24">
        <v>44377</v>
      </c>
      <c r="J25" s="23"/>
      <c r="K25" s="12">
        <v>328880.85768900003</v>
      </c>
      <c r="L25" s="12">
        <v>410356.27846</v>
      </c>
      <c r="M25" s="10" t="s">
        <v>68</v>
      </c>
      <c r="N25" s="10">
        <v>-3.0757819</v>
      </c>
      <c r="O25" s="10">
        <v>53.584946000000002</v>
      </c>
    </row>
    <row r="26" spans="1:15" x14ac:dyDescent="0.35">
      <c r="A26" s="1" t="s">
        <v>0</v>
      </c>
      <c r="B26" s="1" t="s">
        <v>45</v>
      </c>
      <c r="C26" s="73">
        <v>24</v>
      </c>
      <c r="D26" s="10" t="s">
        <v>1757</v>
      </c>
      <c r="E26" s="11" t="s">
        <v>1787</v>
      </c>
      <c r="F26" s="11" t="s">
        <v>1763</v>
      </c>
      <c r="G26" s="20">
        <v>41087</v>
      </c>
      <c r="H26" s="25">
        <v>42549</v>
      </c>
      <c r="I26" s="24">
        <v>44377</v>
      </c>
      <c r="J26" s="23"/>
      <c r="K26" s="12">
        <v>329004.667340999</v>
      </c>
      <c r="L26" s="12">
        <v>410304.519753</v>
      </c>
      <c r="M26" s="10" t="s">
        <v>69</v>
      </c>
      <c r="N26" s="10">
        <v>-3.0738973999999999</v>
      </c>
      <c r="O26" s="10">
        <v>53.584496000000001</v>
      </c>
    </row>
    <row r="27" spans="1:15" x14ac:dyDescent="0.35">
      <c r="A27" s="1" t="s">
        <v>0</v>
      </c>
      <c r="B27" s="1" t="s">
        <v>45</v>
      </c>
      <c r="C27" s="73">
        <v>25</v>
      </c>
      <c r="D27" s="10" t="s">
        <v>1757</v>
      </c>
      <c r="E27" s="11" t="s">
        <v>1780</v>
      </c>
      <c r="F27" s="11" t="s">
        <v>1764</v>
      </c>
      <c r="G27" s="20">
        <v>41087</v>
      </c>
      <c r="H27" s="25">
        <v>42551</v>
      </c>
      <c r="I27" s="24">
        <v>44406</v>
      </c>
      <c r="J27" s="23"/>
      <c r="K27" s="12">
        <v>329768.11673900002</v>
      </c>
      <c r="L27" s="12">
        <v>410186.792790999</v>
      </c>
      <c r="M27" s="10" t="s">
        <v>70</v>
      </c>
      <c r="N27" s="10">
        <v>-3.0623323999999998</v>
      </c>
      <c r="O27" s="10">
        <v>53.583539000000002</v>
      </c>
    </row>
    <row r="28" spans="1:15" x14ac:dyDescent="0.35">
      <c r="A28" s="1" t="s">
        <v>0</v>
      </c>
      <c r="B28" s="1" t="s">
        <v>45</v>
      </c>
      <c r="C28" s="73">
        <v>26</v>
      </c>
      <c r="D28" s="10" t="s">
        <v>1757</v>
      </c>
      <c r="E28" s="11" t="s">
        <v>1787</v>
      </c>
      <c r="F28" s="11" t="s">
        <v>1763</v>
      </c>
      <c r="G28" s="20">
        <v>41088</v>
      </c>
      <c r="H28" s="25">
        <v>42551</v>
      </c>
      <c r="I28" s="24">
        <v>44378</v>
      </c>
      <c r="J28" s="23"/>
      <c r="K28" s="12">
        <v>329521.31132699898</v>
      </c>
      <c r="L28" s="12">
        <v>409911.18066000001</v>
      </c>
      <c r="M28" s="10" t="s">
        <v>71</v>
      </c>
      <c r="N28" s="10">
        <v>-3.0660004999999999</v>
      </c>
      <c r="O28" s="10">
        <v>53.581034000000002</v>
      </c>
    </row>
    <row r="29" spans="1:15" x14ac:dyDescent="0.35">
      <c r="A29" s="1" t="s">
        <v>0</v>
      </c>
      <c r="B29" s="1" t="s">
        <v>45</v>
      </c>
      <c r="C29" s="73">
        <v>27</v>
      </c>
      <c r="D29" s="10" t="s">
        <v>1757</v>
      </c>
      <c r="E29" s="11" t="s">
        <v>1787</v>
      </c>
      <c r="F29" s="11" t="s">
        <v>1763</v>
      </c>
      <c r="G29" s="20">
        <v>41087</v>
      </c>
      <c r="H29" s="25">
        <v>42551</v>
      </c>
      <c r="I29" s="24">
        <v>44378</v>
      </c>
      <c r="J29" s="23"/>
      <c r="K29" s="12">
        <v>328548.60174000001</v>
      </c>
      <c r="L29" s="12">
        <v>410088.87027199898</v>
      </c>
      <c r="M29" s="10" t="s">
        <v>72</v>
      </c>
      <c r="N29" s="10">
        <v>-3.0807346</v>
      </c>
      <c r="O29" s="10">
        <v>53.582492999999999</v>
      </c>
    </row>
    <row r="30" spans="1:15" x14ac:dyDescent="0.35">
      <c r="A30" s="1" t="s">
        <v>0</v>
      </c>
      <c r="B30" s="1" t="s">
        <v>45</v>
      </c>
      <c r="C30" s="73">
        <v>28</v>
      </c>
      <c r="D30" s="10" t="s">
        <v>1757</v>
      </c>
      <c r="E30" s="11" t="s">
        <v>1787</v>
      </c>
      <c r="F30" s="11" t="s">
        <v>1763</v>
      </c>
      <c r="G30" s="20">
        <v>41087</v>
      </c>
      <c r="H30" s="25">
        <v>42551</v>
      </c>
      <c r="I30" s="24">
        <v>44378</v>
      </c>
      <c r="J30" s="23"/>
      <c r="K30" s="12">
        <v>328723.925573999</v>
      </c>
      <c r="L30" s="12">
        <v>410137.21300500003</v>
      </c>
      <c r="M30" s="10" t="s">
        <v>73</v>
      </c>
      <c r="N30" s="10">
        <v>-3.078103</v>
      </c>
      <c r="O30" s="10">
        <v>53.582957</v>
      </c>
    </row>
    <row r="31" spans="1:15" x14ac:dyDescent="0.35">
      <c r="A31" s="1" t="s">
        <v>0</v>
      </c>
      <c r="B31" s="1" t="s">
        <v>45</v>
      </c>
      <c r="C31" s="73">
        <v>29</v>
      </c>
      <c r="D31" s="10" t="s">
        <v>1757</v>
      </c>
      <c r="E31" s="11" t="s">
        <v>1787</v>
      </c>
      <c r="F31" s="11" t="s">
        <v>1763</v>
      </c>
      <c r="G31" s="20">
        <v>41088</v>
      </c>
      <c r="H31" s="25">
        <v>42551</v>
      </c>
      <c r="I31" s="24">
        <v>44379</v>
      </c>
      <c r="J31" s="23"/>
      <c r="K31" s="12">
        <v>328796.760388</v>
      </c>
      <c r="L31" s="12">
        <v>410027.615796</v>
      </c>
      <c r="M31" s="10" t="s">
        <v>74</v>
      </c>
      <c r="N31" s="10">
        <v>-3.0769753999999998</v>
      </c>
      <c r="O31" s="10">
        <v>53.581977999999999</v>
      </c>
    </row>
    <row r="32" spans="1:15" x14ac:dyDescent="0.35">
      <c r="A32" s="1" t="s">
        <v>0</v>
      </c>
      <c r="B32" s="1" t="s">
        <v>45</v>
      </c>
      <c r="C32" s="73">
        <v>30</v>
      </c>
      <c r="D32" s="10" t="s">
        <v>1757</v>
      </c>
      <c r="E32" s="11" t="s">
        <v>1787</v>
      </c>
      <c r="F32" s="11" t="s">
        <v>1763</v>
      </c>
      <c r="G32" s="23"/>
      <c r="H32" s="25">
        <v>42551</v>
      </c>
      <c r="I32" s="24">
        <v>44378</v>
      </c>
      <c r="J32" s="23"/>
      <c r="K32" s="12">
        <v>328457.74166300002</v>
      </c>
      <c r="L32" s="12">
        <v>410616.589316</v>
      </c>
      <c r="M32" s="10" t="s">
        <v>75</v>
      </c>
      <c r="N32" s="10">
        <v>-3.0822300999999999</v>
      </c>
      <c r="O32" s="10">
        <v>53.587224999999997</v>
      </c>
    </row>
    <row r="33" spans="1:15" x14ac:dyDescent="0.35">
      <c r="A33" s="1" t="s">
        <v>0</v>
      </c>
      <c r="B33" s="1" t="s">
        <v>45</v>
      </c>
      <c r="C33" s="73">
        <v>31</v>
      </c>
      <c r="D33" s="10" t="s">
        <v>1757</v>
      </c>
      <c r="E33" s="11" t="s">
        <v>1787</v>
      </c>
      <c r="F33" s="11" t="s">
        <v>1763</v>
      </c>
      <c r="G33" s="20">
        <v>41087</v>
      </c>
      <c r="H33" s="25">
        <v>42551</v>
      </c>
      <c r="I33" s="24">
        <v>44377</v>
      </c>
      <c r="J33" s="23"/>
      <c r="K33" s="12">
        <v>328454.79064700002</v>
      </c>
      <c r="L33" s="12">
        <v>410516.85610600002</v>
      </c>
      <c r="M33" s="10" t="s">
        <v>76</v>
      </c>
      <c r="N33" s="10">
        <v>-3.0822523999999998</v>
      </c>
      <c r="O33" s="10">
        <v>53.586326</v>
      </c>
    </row>
    <row r="34" spans="1:15" x14ac:dyDescent="0.35">
      <c r="A34" s="1" t="s">
        <v>0</v>
      </c>
      <c r="B34" s="1" t="s">
        <v>45</v>
      </c>
      <c r="C34" s="73">
        <v>32</v>
      </c>
      <c r="D34" s="10" t="s">
        <v>1757</v>
      </c>
      <c r="E34" s="11" t="s">
        <v>1787</v>
      </c>
      <c r="F34" s="11" t="s">
        <v>1763</v>
      </c>
      <c r="G34" s="23"/>
      <c r="H34" s="25">
        <v>42551</v>
      </c>
      <c r="I34" s="24">
        <v>44378</v>
      </c>
      <c r="J34" s="23"/>
      <c r="K34" s="12">
        <v>328203.47927299899</v>
      </c>
      <c r="L34" s="12">
        <v>410195.94169800001</v>
      </c>
      <c r="M34" s="10" t="s">
        <v>77</v>
      </c>
      <c r="N34" s="10">
        <v>-3.0859692999999999</v>
      </c>
      <c r="O34" s="10">
        <v>53.583407000000001</v>
      </c>
    </row>
    <row r="35" spans="1:15" x14ac:dyDescent="0.35">
      <c r="A35" s="1" t="s">
        <v>0</v>
      </c>
      <c r="B35" s="1" t="s">
        <v>45</v>
      </c>
      <c r="C35" s="73">
        <v>33</v>
      </c>
      <c r="D35" s="10" t="s">
        <v>1757</v>
      </c>
      <c r="E35" s="11" t="s">
        <v>1787</v>
      </c>
      <c r="F35" s="11" t="s">
        <v>1763</v>
      </c>
      <c r="G35" s="20">
        <v>41094</v>
      </c>
      <c r="H35" s="25">
        <v>42549</v>
      </c>
      <c r="I35" s="24"/>
      <c r="J35" s="23"/>
      <c r="K35" s="12">
        <v>329343.59554100002</v>
      </c>
      <c r="L35" s="12">
        <v>411653.26452899899</v>
      </c>
      <c r="M35" s="10" t="s">
        <v>78</v>
      </c>
      <c r="N35" s="10">
        <v>-3.0690837000000002</v>
      </c>
      <c r="O35" s="10">
        <v>53.596665000000002</v>
      </c>
    </row>
    <row r="36" spans="1:15" x14ac:dyDescent="0.35">
      <c r="A36" s="1" t="s">
        <v>0</v>
      </c>
      <c r="B36" s="1" t="s">
        <v>45</v>
      </c>
      <c r="C36" s="73">
        <v>34</v>
      </c>
      <c r="D36" s="10" t="s">
        <v>1757</v>
      </c>
      <c r="E36" s="11" t="s">
        <v>1787</v>
      </c>
      <c r="F36" s="11" t="s">
        <v>1763</v>
      </c>
      <c r="G36" s="20">
        <v>41087</v>
      </c>
      <c r="H36" s="23"/>
      <c r="I36" s="24">
        <v>44378</v>
      </c>
      <c r="J36" s="23"/>
      <c r="K36" s="12">
        <v>328220.99902699899</v>
      </c>
      <c r="L36" s="12">
        <v>409832.35596000002</v>
      </c>
      <c r="M36" s="10" t="s">
        <v>80</v>
      </c>
      <c r="N36" s="10">
        <v>-3.085629</v>
      </c>
      <c r="O36" s="10">
        <v>53.580146999999997</v>
      </c>
    </row>
    <row r="37" spans="1:15" x14ac:dyDescent="0.35">
      <c r="A37" s="1" t="s">
        <v>0</v>
      </c>
      <c r="B37" s="1" t="s">
        <v>45</v>
      </c>
      <c r="C37" s="73">
        <v>35</v>
      </c>
      <c r="D37" s="10" t="s">
        <v>1757</v>
      </c>
      <c r="E37" s="11"/>
      <c r="F37" s="11"/>
      <c r="G37" s="20">
        <v>41094</v>
      </c>
      <c r="H37" s="23"/>
      <c r="I37" s="23"/>
      <c r="J37" s="23"/>
      <c r="K37" s="12"/>
      <c r="L37" s="12"/>
      <c r="M37" s="10"/>
      <c r="N37" s="10"/>
      <c r="O37" s="10"/>
    </row>
    <row r="38" spans="1:15" x14ac:dyDescent="0.35">
      <c r="A38" s="1" t="s">
        <v>0</v>
      </c>
      <c r="B38" s="1" t="s">
        <v>45</v>
      </c>
      <c r="C38" s="73" t="s">
        <v>82</v>
      </c>
      <c r="D38" s="10" t="s">
        <v>1757</v>
      </c>
      <c r="E38" s="11" t="s">
        <v>1787</v>
      </c>
      <c r="F38" s="11" t="s">
        <v>1763</v>
      </c>
      <c r="G38" s="23"/>
      <c r="H38" s="25">
        <v>42550</v>
      </c>
      <c r="I38" s="24">
        <v>44378</v>
      </c>
      <c r="J38" s="23"/>
      <c r="K38" s="12">
        <v>329279</v>
      </c>
      <c r="L38" s="12">
        <v>411512</v>
      </c>
      <c r="M38" s="10" t="s">
        <v>81</v>
      </c>
      <c r="N38" s="10">
        <v>-3.0700185000000002</v>
      </c>
      <c r="O38" s="10">
        <v>53.595388999999997</v>
      </c>
    </row>
    <row r="39" spans="1:15" x14ac:dyDescent="0.35">
      <c r="A39" s="1" t="s">
        <v>0</v>
      </c>
      <c r="B39" s="1" t="s">
        <v>45</v>
      </c>
      <c r="C39" s="73">
        <v>36</v>
      </c>
      <c r="D39" s="10" t="s">
        <v>1756</v>
      </c>
      <c r="E39" s="11"/>
      <c r="F39" s="11"/>
      <c r="G39" s="20">
        <v>41086</v>
      </c>
      <c r="H39" s="23"/>
      <c r="I39" s="23"/>
      <c r="J39" s="23"/>
      <c r="K39" s="12"/>
      <c r="L39" s="12"/>
      <c r="M39" s="10"/>
      <c r="N39" s="10"/>
      <c r="O39" s="10"/>
    </row>
    <row r="40" spans="1:15" x14ac:dyDescent="0.35">
      <c r="A40" s="1" t="s">
        <v>0</v>
      </c>
      <c r="B40" s="1" t="s">
        <v>45</v>
      </c>
      <c r="C40" s="73" t="s">
        <v>84</v>
      </c>
      <c r="D40" s="10" t="s">
        <v>1756</v>
      </c>
      <c r="E40" s="11" t="s">
        <v>1786</v>
      </c>
      <c r="F40" s="11" t="s">
        <v>1765</v>
      </c>
      <c r="G40" s="23"/>
      <c r="H40" s="25">
        <v>42550</v>
      </c>
      <c r="I40" s="24">
        <v>44377</v>
      </c>
      <c r="J40" s="23"/>
      <c r="K40" s="12">
        <v>329852</v>
      </c>
      <c r="L40" s="12">
        <v>411201</v>
      </c>
      <c r="M40" s="10" t="s">
        <v>85</v>
      </c>
      <c r="N40" s="10">
        <v>-3.0612924000000001</v>
      </c>
      <c r="O40" s="10">
        <v>53.592671000000003</v>
      </c>
    </row>
    <row r="41" spans="1:15" x14ac:dyDescent="0.35">
      <c r="A41" s="1" t="s">
        <v>0</v>
      </c>
      <c r="B41" s="1" t="s">
        <v>45</v>
      </c>
      <c r="C41" s="73">
        <v>37</v>
      </c>
      <c r="D41" s="10" t="s">
        <v>1756</v>
      </c>
      <c r="E41" s="11" t="s">
        <v>1786</v>
      </c>
      <c r="F41" s="11" t="s">
        <v>1765</v>
      </c>
      <c r="G41" s="20">
        <v>41088</v>
      </c>
      <c r="H41" s="25">
        <v>42550</v>
      </c>
      <c r="I41" s="24">
        <v>44377</v>
      </c>
      <c r="J41" s="23"/>
      <c r="K41" s="12">
        <v>330047.259938</v>
      </c>
      <c r="L41" s="12">
        <v>411095.466801</v>
      </c>
      <c r="M41" s="10" t="s">
        <v>86</v>
      </c>
      <c r="N41" s="10">
        <v>-3.0583230000000001</v>
      </c>
      <c r="O41" s="10">
        <v>53.591745000000003</v>
      </c>
    </row>
    <row r="42" spans="1:15" x14ac:dyDescent="0.35">
      <c r="A42" s="1" t="s">
        <v>0</v>
      </c>
      <c r="B42" s="1" t="s">
        <v>45</v>
      </c>
      <c r="C42" s="73">
        <v>38</v>
      </c>
      <c r="D42" s="10" t="s">
        <v>1756</v>
      </c>
      <c r="E42" s="11"/>
      <c r="F42" s="11"/>
      <c r="G42" s="20">
        <v>41094</v>
      </c>
      <c r="H42" s="23"/>
      <c r="I42" s="23"/>
      <c r="J42" s="23"/>
      <c r="K42" s="12"/>
      <c r="L42" s="12"/>
      <c r="M42" s="10"/>
      <c r="N42" s="10"/>
      <c r="O42" s="10"/>
    </row>
    <row r="43" spans="1:15" x14ac:dyDescent="0.35">
      <c r="A43" s="1" t="s">
        <v>0</v>
      </c>
      <c r="B43" s="1" t="s">
        <v>45</v>
      </c>
      <c r="C43" s="73" t="s">
        <v>88</v>
      </c>
      <c r="D43" s="10" t="s">
        <v>1756</v>
      </c>
      <c r="E43" s="11" t="s">
        <v>1786</v>
      </c>
      <c r="F43" s="11" t="s">
        <v>1765</v>
      </c>
      <c r="G43" s="23"/>
      <c r="H43" s="25">
        <v>42550</v>
      </c>
      <c r="I43" s="24">
        <v>44377</v>
      </c>
      <c r="J43" s="23"/>
      <c r="K43" s="12">
        <v>329866</v>
      </c>
      <c r="L43" s="12">
        <v>411038</v>
      </c>
      <c r="M43" s="10" t="s">
        <v>87</v>
      </c>
      <c r="N43" s="10">
        <v>-3.0610442</v>
      </c>
      <c r="O43" s="10">
        <v>53.591208000000002</v>
      </c>
    </row>
    <row r="44" spans="1:15" x14ac:dyDescent="0.35">
      <c r="A44" s="1" t="s">
        <v>0</v>
      </c>
      <c r="B44" s="1" t="s">
        <v>45</v>
      </c>
      <c r="C44" s="73">
        <v>39</v>
      </c>
      <c r="D44" s="10" t="s">
        <v>1756</v>
      </c>
      <c r="E44" s="11"/>
      <c r="F44" s="11"/>
      <c r="G44" s="20">
        <v>41088</v>
      </c>
      <c r="H44" s="23"/>
      <c r="I44" s="23"/>
      <c r="J44" s="23"/>
      <c r="K44" s="12"/>
      <c r="L44" s="12"/>
      <c r="M44" s="10"/>
      <c r="N44" s="10"/>
      <c r="O44" s="10"/>
    </row>
    <row r="45" spans="1:15" x14ac:dyDescent="0.35">
      <c r="A45" s="1" t="s">
        <v>0</v>
      </c>
      <c r="B45" s="1" t="s">
        <v>45</v>
      </c>
      <c r="C45" s="73" t="s">
        <v>89</v>
      </c>
      <c r="D45" s="10" t="s">
        <v>1756</v>
      </c>
      <c r="E45" s="11" t="s">
        <v>1786</v>
      </c>
      <c r="F45" s="11" t="s">
        <v>1765</v>
      </c>
      <c r="G45" s="23"/>
      <c r="H45" s="25">
        <v>42550</v>
      </c>
      <c r="I45" s="24">
        <v>44377</v>
      </c>
      <c r="J45" s="23"/>
      <c r="K45" s="12">
        <v>330071</v>
      </c>
      <c r="L45" s="12">
        <v>410960</v>
      </c>
      <c r="M45" s="10" t="s">
        <v>90</v>
      </c>
      <c r="N45" s="10">
        <v>-3.0579301999999999</v>
      </c>
      <c r="O45" s="10">
        <v>53.590535000000003</v>
      </c>
    </row>
    <row r="46" spans="1:15" x14ac:dyDescent="0.35">
      <c r="A46" s="1" t="s">
        <v>0</v>
      </c>
      <c r="B46" s="1" t="s">
        <v>45</v>
      </c>
      <c r="C46" s="73">
        <v>40</v>
      </c>
      <c r="D46" s="10" t="s">
        <v>1756</v>
      </c>
      <c r="E46" s="11"/>
      <c r="F46" s="11"/>
      <c r="G46" s="20">
        <v>41086</v>
      </c>
      <c r="H46" s="23"/>
      <c r="I46" s="23"/>
      <c r="J46" s="23"/>
      <c r="K46" s="12"/>
      <c r="L46" s="12"/>
      <c r="M46" s="10"/>
      <c r="N46" s="10"/>
      <c r="O46" s="10"/>
    </row>
    <row r="47" spans="1:15" x14ac:dyDescent="0.35">
      <c r="A47" s="1" t="s">
        <v>0</v>
      </c>
      <c r="B47" s="1" t="s">
        <v>45</v>
      </c>
      <c r="C47" s="73" t="s">
        <v>92</v>
      </c>
      <c r="D47" s="10" t="s">
        <v>1756</v>
      </c>
      <c r="E47" s="11" t="s">
        <v>1786</v>
      </c>
      <c r="F47" s="11" t="s">
        <v>1765</v>
      </c>
      <c r="G47" s="23"/>
      <c r="H47" s="25">
        <v>42550</v>
      </c>
      <c r="I47" s="24">
        <v>44378</v>
      </c>
      <c r="J47" s="23"/>
      <c r="K47" s="12">
        <v>329963</v>
      </c>
      <c r="L47" s="12">
        <v>410680</v>
      </c>
      <c r="M47" s="10" t="s">
        <v>91</v>
      </c>
      <c r="N47" s="10">
        <v>-3.0594985000000001</v>
      </c>
      <c r="O47" s="10">
        <v>53.588003999999998</v>
      </c>
    </row>
    <row r="48" spans="1:15" x14ac:dyDescent="0.35">
      <c r="A48" s="1" t="s">
        <v>0</v>
      </c>
      <c r="B48" s="1" t="s">
        <v>45</v>
      </c>
      <c r="C48" s="73">
        <v>41</v>
      </c>
      <c r="D48" s="10" t="s">
        <v>1756</v>
      </c>
      <c r="E48" s="11"/>
      <c r="F48" s="11"/>
      <c r="G48" s="20">
        <v>41088</v>
      </c>
      <c r="H48" s="23"/>
      <c r="I48" s="23"/>
      <c r="J48" s="23"/>
      <c r="K48" s="12"/>
      <c r="L48" s="12"/>
      <c r="M48" s="10"/>
      <c r="N48" s="10"/>
      <c r="O48" s="10"/>
    </row>
    <row r="49" spans="1:15" x14ac:dyDescent="0.35">
      <c r="A49" s="1" t="s">
        <v>0</v>
      </c>
      <c r="B49" s="1" t="s">
        <v>45</v>
      </c>
      <c r="C49" s="73" t="s">
        <v>93</v>
      </c>
      <c r="D49" s="10" t="s">
        <v>1756</v>
      </c>
      <c r="E49" s="11" t="s">
        <v>1786</v>
      </c>
      <c r="F49" s="11" t="s">
        <v>1765</v>
      </c>
      <c r="G49" s="23"/>
      <c r="H49" s="25">
        <v>42550</v>
      </c>
      <c r="I49" s="24">
        <v>44379</v>
      </c>
      <c r="J49" s="23"/>
      <c r="K49" s="12">
        <v>329805</v>
      </c>
      <c r="L49" s="12">
        <v>410593</v>
      </c>
      <c r="M49" s="10" t="s">
        <v>94</v>
      </c>
      <c r="N49" s="10">
        <v>-3.0618653</v>
      </c>
      <c r="O49" s="10">
        <v>53.587201</v>
      </c>
    </row>
    <row r="50" spans="1:15" x14ac:dyDescent="0.35">
      <c r="A50" s="1" t="s">
        <v>0</v>
      </c>
      <c r="B50" s="1" t="s">
        <v>45</v>
      </c>
      <c r="C50" s="73">
        <v>42</v>
      </c>
      <c r="D50" s="10" t="s">
        <v>1756</v>
      </c>
      <c r="E50" s="11"/>
      <c r="F50" s="11"/>
      <c r="G50" s="20">
        <v>41087</v>
      </c>
      <c r="H50" s="23"/>
      <c r="I50" s="23"/>
      <c r="J50" s="23"/>
      <c r="K50" s="12"/>
      <c r="L50" s="12"/>
      <c r="M50" s="10"/>
      <c r="N50" s="10"/>
      <c r="O50" s="10"/>
    </row>
    <row r="51" spans="1:15" x14ac:dyDescent="0.35">
      <c r="A51" s="1" t="s">
        <v>0</v>
      </c>
      <c r="B51" s="1" t="s">
        <v>45</v>
      </c>
      <c r="C51" s="73" t="s">
        <v>95</v>
      </c>
      <c r="D51" s="10" t="s">
        <v>1756</v>
      </c>
      <c r="E51" s="11" t="s">
        <v>1786</v>
      </c>
      <c r="F51" s="11" t="s">
        <v>1765</v>
      </c>
      <c r="G51" s="23"/>
      <c r="H51" s="25">
        <v>42550</v>
      </c>
      <c r="I51" s="24">
        <v>44379</v>
      </c>
      <c r="J51" s="23"/>
      <c r="K51" s="12">
        <v>329650</v>
      </c>
      <c r="L51" s="12">
        <v>410585</v>
      </c>
      <c r="M51" s="10" t="s">
        <v>96</v>
      </c>
      <c r="N51" s="10">
        <v>-3.0642046000000001</v>
      </c>
      <c r="O51" s="10">
        <v>53.587108000000001</v>
      </c>
    </row>
    <row r="52" spans="1:15" x14ac:dyDescent="0.35">
      <c r="A52" s="1" t="s">
        <v>0</v>
      </c>
      <c r="B52" s="1" t="s">
        <v>45</v>
      </c>
      <c r="C52" s="73">
        <v>43</v>
      </c>
      <c r="D52" s="10" t="s">
        <v>1756</v>
      </c>
      <c r="E52" s="11" t="s">
        <v>1786</v>
      </c>
      <c r="F52" s="11" t="s">
        <v>1765</v>
      </c>
      <c r="G52" s="20">
        <v>41094</v>
      </c>
      <c r="H52" s="25">
        <v>42550</v>
      </c>
      <c r="I52" s="24">
        <v>44379</v>
      </c>
      <c r="J52" s="23"/>
      <c r="K52" s="12">
        <v>329551.942996</v>
      </c>
      <c r="L52" s="12">
        <v>410772.93659499899</v>
      </c>
      <c r="M52" s="10" t="s">
        <v>97</v>
      </c>
      <c r="N52" s="10">
        <v>-3.0657421</v>
      </c>
      <c r="O52" s="10">
        <v>53.588776000000003</v>
      </c>
    </row>
    <row r="53" spans="1:15" x14ac:dyDescent="0.35">
      <c r="A53" s="1" t="s">
        <v>0</v>
      </c>
      <c r="B53" s="1" t="s">
        <v>45</v>
      </c>
      <c r="C53" s="73">
        <v>44</v>
      </c>
      <c r="D53" s="10" t="s">
        <v>1756</v>
      </c>
      <c r="E53" s="11"/>
      <c r="F53" s="11"/>
      <c r="G53" s="20">
        <v>41087</v>
      </c>
      <c r="H53" s="23"/>
      <c r="I53" s="23"/>
      <c r="J53" s="23"/>
      <c r="K53" s="12"/>
      <c r="L53" s="12"/>
      <c r="M53" s="10"/>
      <c r="N53" s="10"/>
      <c r="O53" s="10"/>
    </row>
    <row r="54" spans="1:15" x14ac:dyDescent="0.35">
      <c r="A54" s="1" t="s">
        <v>0</v>
      </c>
      <c r="B54" s="1" t="s">
        <v>45</v>
      </c>
      <c r="C54" s="73" t="s">
        <v>98</v>
      </c>
      <c r="D54" s="10" t="s">
        <v>1756</v>
      </c>
      <c r="E54" s="11" t="s">
        <v>1786</v>
      </c>
      <c r="F54" s="11" t="s">
        <v>1765</v>
      </c>
      <c r="G54" s="23"/>
      <c r="H54" s="25">
        <v>42550</v>
      </c>
      <c r="I54" s="24">
        <v>44377</v>
      </c>
      <c r="J54" s="23"/>
      <c r="K54" s="12">
        <v>329355</v>
      </c>
      <c r="L54" s="12">
        <v>410439</v>
      </c>
      <c r="M54" s="10" t="s">
        <v>99</v>
      </c>
      <c r="N54" s="10">
        <v>-3.0686270000000002</v>
      </c>
      <c r="O54" s="10">
        <v>53.585757000000001</v>
      </c>
    </row>
    <row r="55" spans="1:15" x14ac:dyDescent="0.35">
      <c r="A55" s="1" t="s">
        <v>0</v>
      </c>
      <c r="B55" s="1" t="s">
        <v>45</v>
      </c>
      <c r="C55" s="73">
        <v>45</v>
      </c>
      <c r="D55" s="10" t="s">
        <v>1756</v>
      </c>
      <c r="E55" s="11"/>
      <c r="F55" s="11"/>
      <c r="G55" s="20">
        <v>41088</v>
      </c>
      <c r="H55" s="23"/>
      <c r="I55" s="23"/>
      <c r="J55" s="23"/>
      <c r="K55" s="12"/>
      <c r="L55" s="12"/>
      <c r="M55" s="10"/>
      <c r="N55" s="10"/>
      <c r="O55" s="10"/>
    </row>
    <row r="56" spans="1:15" x14ac:dyDescent="0.35">
      <c r="A56" s="1" t="s">
        <v>0</v>
      </c>
      <c r="B56" s="1" t="s">
        <v>45</v>
      </c>
      <c r="C56" s="73" t="s">
        <v>100</v>
      </c>
      <c r="D56" s="10" t="s">
        <v>1756</v>
      </c>
      <c r="E56" s="11" t="s">
        <v>1786</v>
      </c>
      <c r="F56" s="11" t="s">
        <v>1765</v>
      </c>
      <c r="G56" s="23"/>
      <c r="H56" s="23"/>
      <c r="I56" s="24">
        <v>44462</v>
      </c>
      <c r="J56" s="23"/>
      <c r="K56" s="12">
        <v>328816</v>
      </c>
      <c r="L56" s="12">
        <v>410217</v>
      </c>
      <c r="M56" s="10" t="s">
        <v>101</v>
      </c>
      <c r="N56" s="10">
        <v>-3.0767167999999998</v>
      </c>
      <c r="O56" s="10">
        <v>53.583689</v>
      </c>
    </row>
    <row r="57" spans="1:15" x14ac:dyDescent="0.35">
      <c r="A57" s="1" t="s">
        <v>0</v>
      </c>
      <c r="B57" s="1" t="s">
        <v>45</v>
      </c>
      <c r="C57" s="73">
        <v>46</v>
      </c>
      <c r="D57" s="10" t="s">
        <v>1756</v>
      </c>
      <c r="E57" s="11"/>
      <c r="F57" s="11"/>
      <c r="G57" s="20">
        <v>41087</v>
      </c>
      <c r="H57" s="23"/>
      <c r="I57" s="23"/>
      <c r="J57" s="23"/>
      <c r="K57" s="12"/>
      <c r="L57" s="12"/>
      <c r="M57" s="10"/>
      <c r="N57" s="10"/>
      <c r="O57" s="10"/>
    </row>
    <row r="58" spans="1:15" x14ac:dyDescent="0.35">
      <c r="A58" s="1" t="s">
        <v>0</v>
      </c>
      <c r="B58" s="1" t="s">
        <v>45</v>
      </c>
      <c r="C58" s="73" t="s">
        <v>102</v>
      </c>
      <c r="D58" s="10" t="s">
        <v>1756</v>
      </c>
      <c r="E58" s="11" t="s">
        <v>1786</v>
      </c>
      <c r="F58" s="11" t="s">
        <v>1765</v>
      </c>
      <c r="G58" s="23"/>
      <c r="H58" s="25">
        <v>42551</v>
      </c>
      <c r="I58" s="24">
        <v>44377</v>
      </c>
      <c r="J58" s="23"/>
      <c r="K58" s="12">
        <v>328956</v>
      </c>
      <c r="L58" s="12">
        <v>409927</v>
      </c>
      <c r="M58" s="10" t="s">
        <v>103</v>
      </c>
      <c r="N58" s="10">
        <v>-3.0745363000000001</v>
      </c>
      <c r="O58" s="10">
        <v>53.581100999999997</v>
      </c>
    </row>
    <row r="59" spans="1:15" x14ac:dyDescent="0.35">
      <c r="A59" s="1" t="s">
        <v>0</v>
      </c>
      <c r="B59" s="1" t="s">
        <v>45</v>
      </c>
      <c r="C59" s="73">
        <v>47</v>
      </c>
      <c r="D59" s="10" t="s">
        <v>1756</v>
      </c>
      <c r="E59" s="11"/>
      <c r="F59" s="11"/>
      <c r="G59" s="20">
        <v>41087</v>
      </c>
      <c r="H59" s="23"/>
      <c r="I59" s="23"/>
      <c r="J59" s="23"/>
      <c r="K59" s="12"/>
      <c r="L59" s="12"/>
      <c r="M59" s="10"/>
      <c r="N59" s="10"/>
      <c r="O59" s="10"/>
    </row>
    <row r="60" spans="1:15" x14ac:dyDescent="0.35">
      <c r="A60" s="1" t="s">
        <v>0</v>
      </c>
      <c r="B60" s="1" t="s">
        <v>45</v>
      </c>
      <c r="C60" s="73" t="s">
        <v>104</v>
      </c>
      <c r="D60" s="10" t="s">
        <v>1756</v>
      </c>
      <c r="E60" s="11" t="s">
        <v>1786</v>
      </c>
      <c r="F60" s="11" t="s">
        <v>1765</v>
      </c>
      <c r="G60" s="23"/>
      <c r="H60" s="25">
        <v>42551</v>
      </c>
      <c r="I60" s="24">
        <v>44379</v>
      </c>
      <c r="J60" s="23"/>
      <c r="K60" s="12">
        <v>329127</v>
      </c>
      <c r="L60" s="12">
        <v>409880</v>
      </c>
      <c r="M60" s="10" t="s">
        <v>105</v>
      </c>
      <c r="N60" s="10">
        <v>-3.0719433</v>
      </c>
      <c r="O60" s="10">
        <v>53.580702000000002</v>
      </c>
    </row>
    <row r="61" spans="1:15" x14ac:dyDescent="0.35">
      <c r="A61" s="1" t="s">
        <v>0</v>
      </c>
      <c r="B61" s="1" t="s">
        <v>45</v>
      </c>
      <c r="C61" s="73">
        <v>48</v>
      </c>
      <c r="D61" s="10" t="s">
        <v>1756</v>
      </c>
      <c r="E61" s="11"/>
      <c r="F61" s="11"/>
      <c r="G61" s="20">
        <v>41094</v>
      </c>
      <c r="H61" s="23"/>
      <c r="I61" s="23"/>
      <c r="J61" s="23"/>
      <c r="K61" s="12"/>
      <c r="L61" s="12"/>
      <c r="M61" s="10"/>
      <c r="N61" s="10"/>
      <c r="O61" s="10"/>
    </row>
    <row r="62" spans="1:15" x14ac:dyDescent="0.35">
      <c r="A62" s="1" t="s">
        <v>0</v>
      </c>
      <c r="B62" s="1" t="s">
        <v>45</v>
      </c>
      <c r="C62" s="73" t="s">
        <v>106</v>
      </c>
      <c r="D62" s="10" t="s">
        <v>1756</v>
      </c>
      <c r="E62" s="11" t="s">
        <v>1786</v>
      </c>
      <c r="F62" s="11" t="s">
        <v>1765</v>
      </c>
      <c r="G62" s="23"/>
      <c r="H62" s="23"/>
      <c r="I62" s="23"/>
      <c r="J62" s="23"/>
      <c r="K62" s="12">
        <v>328602</v>
      </c>
      <c r="L62" s="12">
        <v>409632</v>
      </c>
      <c r="M62" s="10" t="s">
        <v>107</v>
      </c>
      <c r="N62" s="10">
        <v>-3.0798146000000002</v>
      </c>
      <c r="O62" s="10">
        <v>53.578401999999997</v>
      </c>
    </row>
    <row r="63" spans="1:15" x14ac:dyDescent="0.35">
      <c r="A63" s="1" t="s">
        <v>0</v>
      </c>
      <c r="B63" s="1" t="s">
        <v>45</v>
      </c>
      <c r="C63" s="73">
        <v>49</v>
      </c>
      <c r="D63" s="10" t="s">
        <v>1756</v>
      </c>
      <c r="E63" s="11"/>
      <c r="F63" s="11"/>
      <c r="G63" s="20">
        <v>41088</v>
      </c>
      <c r="H63" s="23"/>
      <c r="I63" s="23"/>
      <c r="J63" s="23"/>
      <c r="K63" s="12"/>
      <c r="L63" s="12"/>
      <c r="M63" s="10"/>
      <c r="N63" s="10"/>
      <c r="O63" s="10"/>
    </row>
    <row r="64" spans="1:15" x14ac:dyDescent="0.35">
      <c r="A64" s="1" t="s">
        <v>0</v>
      </c>
      <c r="B64" s="1" t="s">
        <v>45</v>
      </c>
      <c r="C64" s="73" t="s">
        <v>108</v>
      </c>
      <c r="D64" s="10" t="s">
        <v>1756</v>
      </c>
      <c r="E64" s="11" t="s">
        <v>1786</v>
      </c>
      <c r="F64" s="11" t="s">
        <v>1765</v>
      </c>
      <c r="G64" s="23"/>
      <c r="H64" s="25">
        <v>42551</v>
      </c>
      <c r="I64" s="23"/>
      <c r="J64" s="23"/>
      <c r="K64" s="12">
        <v>328779</v>
      </c>
      <c r="L64" s="12">
        <v>409716</v>
      </c>
      <c r="M64" s="10" t="s">
        <v>109</v>
      </c>
      <c r="N64" s="10">
        <v>-3.0771609999999998</v>
      </c>
      <c r="O64" s="10">
        <v>53.579180999999998</v>
      </c>
    </row>
    <row r="65" spans="1:15" x14ac:dyDescent="0.35">
      <c r="A65" s="1" t="s">
        <v>0</v>
      </c>
      <c r="B65" s="1" t="s">
        <v>45</v>
      </c>
      <c r="C65" s="73">
        <v>50</v>
      </c>
      <c r="D65" s="10" t="s">
        <v>1756</v>
      </c>
      <c r="E65" s="11" t="s">
        <v>1786</v>
      </c>
      <c r="F65" s="11" t="s">
        <v>1765</v>
      </c>
      <c r="G65" s="20">
        <v>41087</v>
      </c>
      <c r="H65" s="25">
        <v>42551</v>
      </c>
      <c r="I65" s="24">
        <v>44378</v>
      </c>
      <c r="J65" s="23"/>
      <c r="K65" s="12">
        <v>328943.072603999</v>
      </c>
      <c r="L65" s="12">
        <v>409660.23246000003</v>
      </c>
      <c r="M65" s="10" t="s">
        <v>110</v>
      </c>
      <c r="N65" s="10">
        <v>-3.0746718</v>
      </c>
      <c r="O65" s="10">
        <v>53.578699999999998</v>
      </c>
    </row>
    <row r="66" spans="1:15" x14ac:dyDescent="0.35">
      <c r="A66" s="1" t="s">
        <v>1</v>
      </c>
      <c r="B66" s="1" t="s">
        <v>111</v>
      </c>
      <c r="C66" s="73">
        <v>1</v>
      </c>
      <c r="D66" s="10" t="s">
        <v>1757</v>
      </c>
      <c r="E66" s="11"/>
      <c r="F66" s="11"/>
      <c r="G66" s="26">
        <v>42173</v>
      </c>
      <c r="H66" s="27"/>
      <c r="I66" s="23"/>
      <c r="J66" s="23"/>
      <c r="K66" s="12"/>
      <c r="L66" s="12"/>
      <c r="M66" s="10"/>
      <c r="N66" s="10"/>
      <c r="O66" s="10"/>
    </row>
    <row r="67" spans="1:15" x14ac:dyDescent="0.35">
      <c r="A67" s="1" t="s">
        <v>1</v>
      </c>
      <c r="B67" s="1" t="s">
        <v>111</v>
      </c>
      <c r="C67" s="73" t="s">
        <v>112</v>
      </c>
      <c r="D67" s="10" t="s">
        <v>1757</v>
      </c>
      <c r="E67" s="11" t="s">
        <v>1787</v>
      </c>
      <c r="F67" s="11" t="s">
        <v>1763</v>
      </c>
      <c r="G67" s="26"/>
      <c r="H67" s="26">
        <v>43630</v>
      </c>
      <c r="I67" s="23"/>
      <c r="J67" s="23"/>
      <c r="K67" s="12">
        <v>244972.106</v>
      </c>
      <c r="L67" s="12">
        <v>137109.96</v>
      </c>
      <c r="M67" s="10" t="s">
        <v>113</v>
      </c>
      <c r="N67" s="10">
        <v>-4.2161106999999998</v>
      </c>
      <c r="O67" s="10">
        <v>51.112248000000001</v>
      </c>
    </row>
    <row r="68" spans="1:15" x14ac:dyDescent="0.35">
      <c r="A68" s="1" t="s">
        <v>1</v>
      </c>
      <c r="B68" s="1" t="s">
        <v>111</v>
      </c>
      <c r="C68" s="73">
        <v>2</v>
      </c>
      <c r="D68" s="10" t="s">
        <v>1757</v>
      </c>
      <c r="E68" s="11"/>
      <c r="F68" s="11"/>
      <c r="G68" s="26">
        <v>42173</v>
      </c>
      <c r="H68" s="26"/>
      <c r="I68" s="23"/>
      <c r="J68" s="23"/>
      <c r="K68" s="12"/>
      <c r="L68" s="12"/>
      <c r="M68" s="10"/>
      <c r="N68" s="10"/>
      <c r="O68" s="10"/>
    </row>
    <row r="69" spans="1:15" x14ac:dyDescent="0.35">
      <c r="A69" s="1" t="s">
        <v>1</v>
      </c>
      <c r="B69" s="1" t="s">
        <v>111</v>
      </c>
      <c r="C69" s="73" t="s">
        <v>114</v>
      </c>
      <c r="D69" s="10" t="s">
        <v>1757</v>
      </c>
      <c r="E69" s="11" t="s">
        <v>1787</v>
      </c>
      <c r="F69" s="11" t="s">
        <v>1763</v>
      </c>
      <c r="G69" s="26"/>
      <c r="H69" s="26">
        <v>43629</v>
      </c>
      <c r="I69" s="23"/>
      <c r="J69" s="23"/>
      <c r="K69" s="12">
        <v>245237.853</v>
      </c>
      <c r="L69" s="12">
        <v>137193.43400000001</v>
      </c>
      <c r="M69" s="10" t="s">
        <v>115</v>
      </c>
      <c r="N69" s="10">
        <v>-4.212364</v>
      </c>
      <c r="O69" s="10">
        <v>51.113075000000002</v>
      </c>
    </row>
    <row r="70" spans="1:15" x14ac:dyDescent="0.35">
      <c r="A70" s="1" t="s">
        <v>1</v>
      </c>
      <c r="B70" s="1" t="s">
        <v>111</v>
      </c>
      <c r="C70" s="73">
        <v>3</v>
      </c>
      <c r="D70" s="10" t="s">
        <v>1757</v>
      </c>
      <c r="E70" s="11"/>
      <c r="F70" s="11"/>
      <c r="G70" s="26">
        <v>42173</v>
      </c>
      <c r="H70" s="26"/>
      <c r="I70" s="23"/>
      <c r="J70" s="23"/>
      <c r="K70" s="12"/>
      <c r="L70" s="12"/>
      <c r="M70" s="10"/>
      <c r="N70" s="10"/>
      <c r="O70" s="10"/>
    </row>
    <row r="71" spans="1:15" x14ac:dyDescent="0.35">
      <c r="A71" s="1" t="s">
        <v>1</v>
      </c>
      <c r="B71" s="1" t="s">
        <v>111</v>
      </c>
      <c r="C71" s="73" t="s">
        <v>116</v>
      </c>
      <c r="D71" s="10" t="s">
        <v>1757</v>
      </c>
      <c r="E71" s="11" t="s">
        <v>1787</v>
      </c>
      <c r="F71" s="11" t="s">
        <v>1763</v>
      </c>
      <c r="G71" s="26"/>
      <c r="H71" s="26">
        <v>43630</v>
      </c>
      <c r="I71" s="23"/>
      <c r="J71" s="23"/>
      <c r="K71" s="12">
        <v>245127.94899999999</v>
      </c>
      <c r="L71" s="12">
        <v>137029.016</v>
      </c>
      <c r="M71" s="10" t="s">
        <v>117</v>
      </c>
      <c r="N71" s="10">
        <v>-4.2138638000000004</v>
      </c>
      <c r="O71" s="10">
        <v>51.111572000000002</v>
      </c>
    </row>
    <row r="72" spans="1:15" x14ac:dyDescent="0.35">
      <c r="A72" s="1" t="s">
        <v>1</v>
      </c>
      <c r="B72" s="1" t="s">
        <v>111</v>
      </c>
      <c r="C72" s="73">
        <v>4</v>
      </c>
      <c r="D72" s="10" t="s">
        <v>1757</v>
      </c>
      <c r="E72" s="11"/>
      <c r="F72" s="11"/>
      <c r="G72" s="26">
        <v>42178</v>
      </c>
      <c r="H72" s="27"/>
      <c r="I72" s="23"/>
      <c r="J72" s="23"/>
      <c r="K72" s="12"/>
      <c r="L72" s="12"/>
      <c r="M72" s="10"/>
      <c r="N72" s="10"/>
      <c r="O72" s="10"/>
    </row>
    <row r="73" spans="1:15" x14ac:dyDescent="0.35">
      <c r="A73" s="1" t="s">
        <v>1</v>
      </c>
      <c r="B73" s="1" t="s">
        <v>111</v>
      </c>
      <c r="C73" s="73" t="s">
        <v>119</v>
      </c>
      <c r="D73" s="10" t="s">
        <v>1757</v>
      </c>
      <c r="E73" s="11" t="s">
        <v>1787</v>
      </c>
      <c r="F73" s="11" t="s">
        <v>1763</v>
      </c>
      <c r="G73" s="26"/>
      <c r="H73" s="26">
        <v>43630</v>
      </c>
      <c r="I73" s="23"/>
      <c r="J73" s="23"/>
      <c r="K73" s="12">
        <v>245201.05300000001</v>
      </c>
      <c r="L73" s="12">
        <v>137020.01</v>
      </c>
      <c r="M73" s="10" t="s">
        <v>118</v>
      </c>
      <c r="N73" s="10">
        <v>-4.2128036</v>
      </c>
      <c r="O73" s="10">
        <v>51.111511</v>
      </c>
    </row>
    <row r="74" spans="1:15" x14ac:dyDescent="0.35">
      <c r="A74" s="1" t="s">
        <v>1</v>
      </c>
      <c r="B74" s="1" t="s">
        <v>111</v>
      </c>
      <c r="C74" s="73">
        <v>5</v>
      </c>
      <c r="D74" s="10" t="s">
        <v>1757</v>
      </c>
      <c r="E74" s="11" t="s">
        <v>1787</v>
      </c>
      <c r="F74" s="11" t="s">
        <v>1763</v>
      </c>
      <c r="G74" s="26">
        <v>42173</v>
      </c>
      <c r="H74" s="26">
        <v>43630</v>
      </c>
      <c r="I74" s="23"/>
      <c r="J74" s="23"/>
      <c r="K74" s="12">
        <v>244894.66</v>
      </c>
      <c r="L74" s="12">
        <v>136777.413</v>
      </c>
      <c r="M74" s="10" t="s">
        <v>120</v>
      </c>
      <c r="N74" s="10">
        <v>-4.2170813000000003</v>
      </c>
      <c r="O74" s="10">
        <v>51.109243999999997</v>
      </c>
    </row>
    <row r="75" spans="1:15" x14ac:dyDescent="0.35">
      <c r="A75" s="1" t="s">
        <v>1</v>
      </c>
      <c r="B75" s="1" t="s">
        <v>111</v>
      </c>
      <c r="C75" s="73">
        <v>6</v>
      </c>
      <c r="D75" s="10" t="s">
        <v>1757</v>
      </c>
      <c r="E75" s="11" t="s">
        <v>1787</v>
      </c>
      <c r="F75" s="11" t="s">
        <v>1763</v>
      </c>
      <c r="G75" s="26">
        <v>42173</v>
      </c>
      <c r="H75" s="26">
        <v>43630</v>
      </c>
      <c r="I75" s="23"/>
      <c r="J75" s="23"/>
      <c r="K75" s="12">
        <v>245038.50099999999</v>
      </c>
      <c r="L75" s="12">
        <v>136701.345</v>
      </c>
      <c r="M75" s="10" t="s">
        <v>121</v>
      </c>
      <c r="N75" s="10">
        <v>-4.2149932999999997</v>
      </c>
      <c r="O75" s="10">
        <v>51.108600000000003</v>
      </c>
    </row>
    <row r="76" spans="1:15" x14ac:dyDescent="0.35">
      <c r="A76" s="1" t="s">
        <v>1</v>
      </c>
      <c r="B76" s="1" t="s">
        <v>111</v>
      </c>
      <c r="C76" s="73">
        <v>7</v>
      </c>
      <c r="D76" s="10" t="s">
        <v>1757</v>
      </c>
      <c r="E76" s="11" t="s">
        <v>1779</v>
      </c>
      <c r="F76" s="11" t="s">
        <v>1766</v>
      </c>
      <c r="G76" s="26">
        <v>42173</v>
      </c>
      <c r="H76" s="26">
        <v>43630</v>
      </c>
      <c r="I76" s="23"/>
      <c r="J76" s="23"/>
      <c r="K76" s="12">
        <v>245123.64499999999</v>
      </c>
      <c r="L76" s="12">
        <v>136672.80799999999</v>
      </c>
      <c r="M76" s="10" t="s">
        <v>122</v>
      </c>
      <c r="N76" s="10">
        <v>-4.2137675999999997</v>
      </c>
      <c r="O76" s="10">
        <v>51.108362999999997</v>
      </c>
    </row>
    <row r="77" spans="1:15" x14ac:dyDescent="0.35">
      <c r="A77" s="1" t="s">
        <v>1</v>
      </c>
      <c r="B77" s="1" t="s">
        <v>111</v>
      </c>
      <c r="C77" s="73">
        <v>8</v>
      </c>
      <c r="D77" s="10" t="s">
        <v>1757</v>
      </c>
      <c r="E77" s="11"/>
      <c r="F77" s="11"/>
      <c r="G77" s="26">
        <v>42172</v>
      </c>
      <c r="H77" s="26"/>
      <c r="I77" s="23"/>
      <c r="J77" s="23"/>
      <c r="K77" s="12"/>
      <c r="L77" s="12"/>
      <c r="M77" s="10"/>
      <c r="N77" s="10"/>
      <c r="O77" s="10"/>
    </row>
    <row r="78" spans="1:15" x14ac:dyDescent="0.35">
      <c r="A78" s="1" t="s">
        <v>1</v>
      </c>
      <c r="B78" s="1" t="s">
        <v>111</v>
      </c>
      <c r="C78" s="73" t="s">
        <v>124</v>
      </c>
      <c r="D78" s="10" t="s">
        <v>1757</v>
      </c>
      <c r="E78" s="11" t="s">
        <v>1787</v>
      </c>
      <c r="F78" s="11" t="s">
        <v>1763</v>
      </c>
      <c r="G78" s="26"/>
      <c r="H78" s="26">
        <v>43630</v>
      </c>
      <c r="I78" s="23"/>
      <c r="J78" s="23"/>
      <c r="K78" s="12">
        <v>244906</v>
      </c>
      <c r="L78" s="12">
        <v>136665</v>
      </c>
      <c r="M78" s="10" t="s">
        <v>123</v>
      </c>
      <c r="N78" s="10">
        <v>-4.2168618999999996</v>
      </c>
      <c r="O78" s="10">
        <v>51.108241</v>
      </c>
    </row>
    <row r="79" spans="1:15" x14ac:dyDescent="0.35">
      <c r="A79" s="1" t="s">
        <v>1</v>
      </c>
      <c r="B79" s="1" t="s">
        <v>111</v>
      </c>
      <c r="C79" s="73">
        <v>9</v>
      </c>
      <c r="D79" s="10" t="s">
        <v>1757</v>
      </c>
      <c r="E79" s="11" t="s">
        <v>1787</v>
      </c>
      <c r="F79" s="11" t="s">
        <v>1763</v>
      </c>
      <c r="G79" s="26">
        <v>42172</v>
      </c>
      <c r="H79" s="26">
        <v>43628</v>
      </c>
      <c r="I79" s="23"/>
      <c r="J79" s="23"/>
      <c r="K79" s="12">
        <v>245263.89799999999</v>
      </c>
      <c r="L79" s="12">
        <v>135988.74400000001</v>
      </c>
      <c r="M79" s="10" t="s">
        <v>125</v>
      </c>
      <c r="N79" s="10">
        <v>-4.2114757999999997</v>
      </c>
      <c r="O79" s="10">
        <v>51.102255</v>
      </c>
    </row>
    <row r="80" spans="1:15" x14ac:dyDescent="0.35">
      <c r="A80" s="1" t="s">
        <v>1</v>
      </c>
      <c r="B80" s="1" t="s">
        <v>111</v>
      </c>
      <c r="C80" s="73">
        <v>10</v>
      </c>
      <c r="D80" s="10" t="s">
        <v>1757</v>
      </c>
      <c r="E80" s="11" t="s">
        <v>1787</v>
      </c>
      <c r="F80" s="11" t="s">
        <v>1763</v>
      </c>
      <c r="G80" s="26">
        <v>42172</v>
      </c>
      <c r="H80" s="26">
        <v>43629</v>
      </c>
      <c r="I80" s="23"/>
      <c r="J80" s="23"/>
      <c r="K80" s="12">
        <v>245861.91399999999</v>
      </c>
      <c r="L80" s="12">
        <v>135933.04</v>
      </c>
      <c r="M80" s="10" t="s">
        <v>126</v>
      </c>
      <c r="N80" s="10">
        <v>-4.2029179000000001</v>
      </c>
      <c r="O80" s="10">
        <v>51.101922000000002</v>
      </c>
    </row>
    <row r="81" spans="1:15" x14ac:dyDescent="0.35">
      <c r="A81" s="1" t="s">
        <v>1</v>
      </c>
      <c r="B81" s="1" t="s">
        <v>111</v>
      </c>
      <c r="C81" s="73">
        <v>11</v>
      </c>
      <c r="D81" s="10" t="s">
        <v>1757</v>
      </c>
      <c r="E81" s="11" t="s">
        <v>1787</v>
      </c>
      <c r="F81" s="11" t="s">
        <v>1763</v>
      </c>
      <c r="G81" s="26">
        <v>42173</v>
      </c>
      <c r="H81" s="26">
        <v>43627</v>
      </c>
      <c r="I81" s="23"/>
      <c r="J81" s="23"/>
      <c r="K81" s="12">
        <v>245510.28700000001</v>
      </c>
      <c r="L81" s="12">
        <v>135802.03200000001</v>
      </c>
      <c r="M81" s="10" t="s">
        <v>127</v>
      </c>
      <c r="N81" s="10">
        <v>-4.2078711000000002</v>
      </c>
      <c r="O81" s="10">
        <v>51.100650000000002</v>
      </c>
    </row>
    <row r="82" spans="1:15" x14ac:dyDescent="0.35">
      <c r="A82" s="1" t="s">
        <v>1</v>
      </c>
      <c r="B82" s="1" t="s">
        <v>111</v>
      </c>
      <c r="C82" s="73">
        <v>12</v>
      </c>
      <c r="D82" s="10" t="s">
        <v>1757</v>
      </c>
      <c r="E82" s="11" t="s">
        <v>1787</v>
      </c>
      <c r="F82" s="11" t="s">
        <v>1763</v>
      </c>
      <c r="G82" s="26">
        <v>42172</v>
      </c>
      <c r="H82" s="26">
        <v>43628</v>
      </c>
      <c r="I82" s="23"/>
      <c r="J82" s="23"/>
      <c r="K82" s="12">
        <v>245823.87400000001</v>
      </c>
      <c r="L82" s="12">
        <v>135850.046</v>
      </c>
      <c r="M82" s="10" t="s">
        <v>128</v>
      </c>
      <c r="N82" s="10">
        <v>-4.2034247000000002</v>
      </c>
      <c r="O82" s="10">
        <v>51.101165999999999</v>
      </c>
    </row>
    <row r="83" spans="1:15" x14ac:dyDescent="0.35">
      <c r="A83" s="1" t="s">
        <v>1</v>
      </c>
      <c r="B83" s="1" t="s">
        <v>111</v>
      </c>
      <c r="C83" s="73">
        <v>13</v>
      </c>
      <c r="D83" s="10" t="s">
        <v>1757</v>
      </c>
      <c r="E83" s="11"/>
      <c r="F83" s="11"/>
      <c r="G83" s="26">
        <v>42173</v>
      </c>
      <c r="H83" s="26"/>
      <c r="I83" s="23"/>
      <c r="J83" s="23"/>
      <c r="K83" s="12"/>
      <c r="L83" s="12"/>
      <c r="M83" s="10"/>
      <c r="N83" s="10"/>
      <c r="O83" s="10"/>
    </row>
    <row r="84" spans="1:15" x14ac:dyDescent="0.35">
      <c r="A84" s="1" t="s">
        <v>1</v>
      </c>
      <c r="B84" s="1" t="s">
        <v>111</v>
      </c>
      <c r="C84" s="73" t="s">
        <v>130</v>
      </c>
      <c r="D84" s="10" t="s">
        <v>1757</v>
      </c>
      <c r="E84" s="11" t="s">
        <v>1787</v>
      </c>
      <c r="F84" s="11" t="s">
        <v>1763</v>
      </c>
      <c r="G84" s="26"/>
      <c r="H84" s="26">
        <v>43627</v>
      </c>
      <c r="I84" s="23"/>
      <c r="J84" s="23"/>
      <c r="K84" s="12">
        <v>245806</v>
      </c>
      <c r="L84" s="12">
        <v>135650</v>
      </c>
      <c r="M84" s="10" t="s">
        <v>129</v>
      </c>
      <c r="N84" s="10">
        <v>-4.2035818999999996</v>
      </c>
      <c r="O84" s="10">
        <v>51.099364000000001</v>
      </c>
    </row>
    <row r="85" spans="1:15" x14ac:dyDescent="0.35">
      <c r="A85" s="1" t="s">
        <v>1</v>
      </c>
      <c r="B85" s="1" t="s">
        <v>111</v>
      </c>
      <c r="C85" s="73">
        <v>14</v>
      </c>
      <c r="D85" s="10" t="s">
        <v>1757</v>
      </c>
      <c r="E85" s="11"/>
      <c r="F85" s="11"/>
      <c r="G85" s="26">
        <v>42172</v>
      </c>
      <c r="H85" s="26"/>
      <c r="I85" s="23"/>
      <c r="J85" s="23"/>
      <c r="K85" s="12"/>
      <c r="L85" s="12"/>
      <c r="M85" s="10"/>
      <c r="N85" s="10"/>
      <c r="O85" s="10"/>
    </row>
    <row r="86" spans="1:15" x14ac:dyDescent="0.35">
      <c r="A86" s="1" t="s">
        <v>1</v>
      </c>
      <c r="B86" s="1" t="s">
        <v>111</v>
      </c>
      <c r="C86" s="73" t="s">
        <v>132</v>
      </c>
      <c r="D86" s="10" t="s">
        <v>1757</v>
      </c>
      <c r="E86" s="11" t="s">
        <v>1787</v>
      </c>
      <c r="F86" s="11" t="s">
        <v>1763</v>
      </c>
      <c r="G86" s="26"/>
      <c r="H86" s="26">
        <v>43629</v>
      </c>
      <c r="I86" s="23"/>
      <c r="J86" s="23"/>
      <c r="K86" s="12">
        <v>245301</v>
      </c>
      <c r="L86" s="12">
        <v>135767</v>
      </c>
      <c r="M86" s="10" t="s">
        <v>131</v>
      </c>
      <c r="N86" s="10">
        <v>-4.2108387</v>
      </c>
      <c r="O86" s="10">
        <v>51.100279</v>
      </c>
    </row>
    <row r="87" spans="1:15" x14ac:dyDescent="0.35">
      <c r="A87" s="1" t="s">
        <v>1</v>
      </c>
      <c r="B87" s="1" t="s">
        <v>111</v>
      </c>
      <c r="C87" s="73">
        <v>15</v>
      </c>
      <c r="D87" s="10" t="s">
        <v>1757</v>
      </c>
      <c r="E87" s="11"/>
      <c r="F87" s="11"/>
      <c r="G87" s="26">
        <v>42172</v>
      </c>
      <c r="H87" s="26"/>
      <c r="I87" s="23"/>
      <c r="J87" s="23"/>
      <c r="K87" s="12"/>
      <c r="L87" s="12"/>
      <c r="M87" s="10"/>
      <c r="N87" s="10"/>
      <c r="O87" s="10"/>
    </row>
    <row r="88" spans="1:15" x14ac:dyDescent="0.35">
      <c r="A88" s="1" t="s">
        <v>1</v>
      </c>
      <c r="B88" s="1" t="s">
        <v>111</v>
      </c>
      <c r="C88" s="73" t="s">
        <v>134</v>
      </c>
      <c r="D88" s="10" t="s">
        <v>1757</v>
      </c>
      <c r="E88" s="11" t="s">
        <v>1787</v>
      </c>
      <c r="F88" s="11" t="s">
        <v>1763</v>
      </c>
      <c r="G88" s="26"/>
      <c r="H88" s="26">
        <v>43628</v>
      </c>
      <c r="I88" s="23"/>
      <c r="J88" s="23"/>
      <c r="K88" s="12">
        <v>245211</v>
      </c>
      <c r="L88" s="12">
        <v>135737</v>
      </c>
      <c r="M88" s="10" t="s">
        <v>133</v>
      </c>
      <c r="N88" s="10">
        <v>-4.2121101999999997</v>
      </c>
      <c r="O88" s="10">
        <v>51.099984999999997</v>
      </c>
    </row>
    <row r="89" spans="1:15" x14ac:dyDescent="0.35">
      <c r="A89" s="1" t="s">
        <v>1</v>
      </c>
      <c r="B89" s="1" t="s">
        <v>111</v>
      </c>
      <c r="C89" s="73">
        <v>16</v>
      </c>
      <c r="D89" s="10" t="s">
        <v>1757</v>
      </c>
      <c r="E89" s="11" t="s">
        <v>1787</v>
      </c>
      <c r="F89" s="11" t="s">
        <v>1763</v>
      </c>
      <c r="G89" s="26">
        <v>42172</v>
      </c>
      <c r="H89" s="26">
        <v>43628</v>
      </c>
      <c r="I89" s="23"/>
      <c r="J89" s="23"/>
      <c r="K89" s="12">
        <v>244825</v>
      </c>
      <c r="L89" s="12">
        <v>135779</v>
      </c>
      <c r="M89" s="10" t="s">
        <v>135</v>
      </c>
      <c r="N89" s="10">
        <v>-4.2176368000000002</v>
      </c>
      <c r="O89" s="10">
        <v>51.100257999999997</v>
      </c>
    </row>
    <row r="90" spans="1:15" x14ac:dyDescent="0.35">
      <c r="A90" s="1" t="s">
        <v>1</v>
      </c>
      <c r="B90" s="1" t="s">
        <v>111</v>
      </c>
      <c r="C90" s="73">
        <v>17</v>
      </c>
      <c r="D90" s="10" t="s">
        <v>1757</v>
      </c>
      <c r="E90" s="11" t="s">
        <v>1787</v>
      </c>
      <c r="F90" s="11" t="s">
        <v>1763</v>
      </c>
      <c r="G90" s="26">
        <v>42172</v>
      </c>
      <c r="H90" s="26">
        <v>43628</v>
      </c>
      <c r="I90" s="23"/>
      <c r="J90" s="23"/>
      <c r="K90" s="12">
        <v>244831.696</v>
      </c>
      <c r="L90" s="12">
        <v>135422.00200000001</v>
      </c>
      <c r="M90" s="10" t="s">
        <v>136</v>
      </c>
      <c r="N90" s="10">
        <v>-4.2173977000000002</v>
      </c>
      <c r="O90" s="10">
        <v>51.097051999999998</v>
      </c>
    </row>
    <row r="91" spans="1:15" x14ac:dyDescent="0.35">
      <c r="A91" s="1" t="s">
        <v>1</v>
      </c>
      <c r="B91" s="1" t="s">
        <v>111</v>
      </c>
      <c r="C91" s="73">
        <v>18</v>
      </c>
      <c r="D91" s="10" t="s">
        <v>1757</v>
      </c>
      <c r="E91" s="11" t="s">
        <v>1787</v>
      </c>
      <c r="F91" s="11" t="s">
        <v>1763</v>
      </c>
      <c r="G91" s="26">
        <v>42172</v>
      </c>
      <c r="H91" s="26">
        <v>43628</v>
      </c>
      <c r="I91" s="23"/>
      <c r="J91" s="23"/>
      <c r="K91" s="12">
        <v>244925.82399999999</v>
      </c>
      <c r="L91" s="12">
        <v>135437.6</v>
      </c>
      <c r="M91" s="10" t="s">
        <v>137</v>
      </c>
      <c r="N91" s="10">
        <v>-4.2160627000000002</v>
      </c>
      <c r="O91" s="10">
        <v>51.097211999999999</v>
      </c>
    </row>
    <row r="92" spans="1:15" x14ac:dyDescent="0.35">
      <c r="A92" s="1" t="s">
        <v>1</v>
      </c>
      <c r="B92" s="1" t="s">
        <v>111</v>
      </c>
      <c r="C92" s="73">
        <v>19</v>
      </c>
      <c r="D92" s="10" t="s">
        <v>1757</v>
      </c>
      <c r="E92" s="11" t="s">
        <v>1787</v>
      </c>
      <c r="F92" s="11" t="s">
        <v>1763</v>
      </c>
      <c r="G92" s="26">
        <v>42173</v>
      </c>
      <c r="H92" s="26">
        <v>43629</v>
      </c>
      <c r="I92" s="23"/>
      <c r="J92" s="23"/>
      <c r="K92" s="12">
        <v>244794.74900000001</v>
      </c>
      <c r="L92" s="12">
        <v>135330.19099999999</v>
      </c>
      <c r="M92" s="10" t="s">
        <v>138</v>
      </c>
      <c r="N92" s="10">
        <v>-4.2178861000000003</v>
      </c>
      <c r="O92" s="10">
        <v>51.096215000000001</v>
      </c>
    </row>
    <row r="93" spans="1:15" x14ac:dyDescent="0.35">
      <c r="A93" s="1" t="s">
        <v>1</v>
      </c>
      <c r="B93" s="1" t="s">
        <v>111</v>
      </c>
      <c r="C93" s="73">
        <v>20</v>
      </c>
      <c r="D93" s="10" t="s">
        <v>1757</v>
      </c>
      <c r="E93" s="11" t="s">
        <v>1787</v>
      </c>
      <c r="F93" s="11" t="s">
        <v>1763</v>
      </c>
      <c r="G93" s="26">
        <v>42172</v>
      </c>
      <c r="H93" s="26">
        <v>43627</v>
      </c>
      <c r="I93" s="23"/>
      <c r="J93" s="23"/>
      <c r="K93" s="12">
        <v>244988.13200000001</v>
      </c>
      <c r="L93" s="12">
        <v>135185.06200000001</v>
      </c>
      <c r="M93" s="10" t="s">
        <v>139</v>
      </c>
      <c r="N93" s="10">
        <v>-4.2150555000000001</v>
      </c>
      <c r="O93" s="10">
        <v>51.094965000000002</v>
      </c>
    </row>
    <row r="94" spans="1:15" x14ac:dyDescent="0.35">
      <c r="A94" s="1" t="s">
        <v>1</v>
      </c>
      <c r="B94" s="1" t="s">
        <v>111</v>
      </c>
      <c r="C94" s="73">
        <v>21</v>
      </c>
      <c r="D94" s="10" t="s">
        <v>1757</v>
      </c>
      <c r="E94" s="11" t="s">
        <v>1787</v>
      </c>
      <c r="F94" s="11" t="s">
        <v>1763</v>
      </c>
      <c r="G94" s="26">
        <v>42173</v>
      </c>
      <c r="H94" s="26">
        <v>43627</v>
      </c>
      <c r="I94" s="23"/>
      <c r="J94" s="23"/>
      <c r="K94" s="12">
        <v>245661.652</v>
      </c>
      <c r="L94" s="12">
        <v>135386.6</v>
      </c>
      <c r="M94" s="10" t="s">
        <v>140</v>
      </c>
      <c r="N94" s="10">
        <v>-4.2055382000000003</v>
      </c>
      <c r="O94" s="10">
        <v>51.096952999999999</v>
      </c>
    </row>
    <row r="95" spans="1:15" x14ac:dyDescent="0.35">
      <c r="A95" s="1" t="s">
        <v>1</v>
      </c>
      <c r="B95" s="1" t="s">
        <v>111</v>
      </c>
      <c r="C95" s="73">
        <v>22</v>
      </c>
      <c r="D95" s="10" t="s">
        <v>1757</v>
      </c>
      <c r="E95" s="11" t="s">
        <v>1787</v>
      </c>
      <c r="F95" s="11" t="s">
        <v>1763</v>
      </c>
      <c r="G95" s="26">
        <v>42173</v>
      </c>
      <c r="H95" s="26">
        <v>43628</v>
      </c>
      <c r="I95" s="23"/>
      <c r="J95" s="23"/>
      <c r="K95" s="12">
        <v>245800.50099999999</v>
      </c>
      <c r="L95" s="12">
        <v>135396.81599999999</v>
      </c>
      <c r="M95" s="10" t="s">
        <v>141</v>
      </c>
      <c r="N95" s="10">
        <v>-4.2035589</v>
      </c>
      <c r="O95" s="10">
        <v>51.097079999999998</v>
      </c>
    </row>
    <row r="96" spans="1:15" x14ac:dyDescent="0.35">
      <c r="A96" s="1" t="s">
        <v>1</v>
      </c>
      <c r="B96" s="1" t="s">
        <v>111</v>
      </c>
      <c r="C96" s="73">
        <v>23</v>
      </c>
      <c r="D96" s="10" t="s">
        <v>1757</v>
      </c>
      <c r="E96" s="11" t="s">
        <v>1787</v>
      </c>
      <c r="F96" s="11" t="s">
        <v>1763</v>
      </c>
      <c r="G96" s="26">
        <v>42173</v>
      </c>
      <c r="H96" s="26">
        <v>43628</v>
      </c>
      <c r="I96" s="23"/>
      <c r="J96" s="23"/>
      <c r="K96" s="12">
        <v>245780</v>
      </c>
      <c r="L96" s="12">
        <v>135077</v>
      </c>
      <c r="M96" s="10" t="s">
        <v>142</v>
      </c>
      <c r="N96" s="10">
        <v>-4.2037079999999998</v>
      </c>
      <c r="O96" s="10">
        <v>51.094208000000002</v>
      </c>
    </row>
    <row r="97" spans="1:15" x14ac:dyDescent="0.35">
      <c r="A97" s="1" t="s">
        <v>1</v>
      </c>
      <c r="B97" s="1" t="s">
        <v>111</v>
      </c>
      <c r="C97" s="73">
        <v>24</v>
      </c>
      <c r="D97" s="10" t="s">
        <v>1757</v>
      </c>
      <c r="E97" s="11" t="s">
        <v>1787</v>
      </c>
      <c r="F97" s="11" t="s">
        <v>1763</v>
      </c>
      <c r="G97" s="26">
        <v>42173</v>
      </c>
      <c r="H97" s="26">
        <v>43628</v>
      </c>
      <c r="I97" s="23"/>
      <c r="J97" s="23"/>
      <c r="K97" s="12">
        <v>245770.46400000001</v>
      </c>
      <c r="L97" s="12">
        <v>135040.53700000001</v>
      </c>
      <c r="M97" s="10" t="s">
        <v>143</v>
      </c>
      <c r="N97" s="10">
        <v>-4.2038349000000004</v>
      </c>
      <c r="O97" s="10">
        <v>51.093873000000002</v>
      </c>
    </row>
    <row r="98" spans="1:15" x14ac:dyDescent="0.35">
      <c r="A98" s="1" t="s">
        <v>1</v>
      </c>
      <c r="B98" s="1" t="s">
        <v>111</v>
      </c>
      <c r="C98" s="73">
        <v>25</v>
      </c>
      <c r="D98" s="10" t="s">
        <v>1757</v>
      </c>
      <c r="E98" s="11" t="s">
        <v>1787</v>
      </c>
      <c r="F98" s="11" t="s">
        <v>1763</v>
      </c>
      <c r="G98" s="26">
        <v>42172</v>
      </c>
      <c r="H98" s="26">
        <v>43628</v>
      </c>
      <c r="I98" s="23"/>
      <c r="J98" s="23"/>
      <c r="K98" s="12">
        <v>245658.07800000001</v>
      </c>
      <c r="L98" s="12">
        <v>135051.98000000001</v>
      </c>
      <c r="M98" s="10" t="s">
        <v>144</v>
      </c>
      <c r="N98" s="10">
        <v>-4.2054377000000001</v>
      </c>
      <c r="O98" s="10">
        <v>51.093941999999998</v>
      </c>
    </row>
    <row r="99" spans="1:15" x14ac:dyDescent="0.35">
      <c r="A99" s="1" t="s">
        <v>1</v>
      </c>
      <c r="B99" s="1" t="s">
        <v>111</v>
      </c>
      <c r="C99" s="73">
        <v>26</v>
      </c>
      <c r="D99" s="10" t="s">
        <v>1757</v>
      </c>
      <c r="E99" s="11" t="s">
        <v>1787</v>
      </c>
      <c r="F99" s="11" t="s">
        <v>1763</v>
      </c>
      <c r="G99" s="26">
        <v>42172</v>
      </c>
      <c r="H99" s="26">
        <v>43627</v>
      </c>
      <c r="I99" s="23"/>
      <c r="J99" s="23"/>
      <c r="K99" s="12">
        <v>245383.87</v>
      </c>
      <c r="L99" s="12">
        <v>135091.93</v>
      </c>
      <c r="M99" s="10" t="s">
        <v>145</v>
      </c>
      <c r="N99" s="10">
        <v>-4.2093787999999996</v>
      </c>
      <c r="O99" s="10">
        <v>51.094226999999997</v>
      </c>
    </row>
    <row r="100" spans="1:15" x14ac:dyDescent="0.35">
      <c r="A100" s="1" t="s">
        <v>1</v>
      </c>
      <c r="B100" s="1" t="s">
        <v>111</v>
      </c>
      <c r="C100" s="73">
        <v>27</v>
      </c>
      <c r="D100" s="10" t="s">
        <v>1757</v>
      </c>
      <c r="E100" s="11" t="s">
        <v>1787</v>
      </c>
      <c r="F100" s="11" t="s">
        <v>1763</v>
      </c>
      <c r="G100" s="26">
        <v>42172</v>
      </c>
      <c r="H100" s="26">
        <v>43628</v>
      </c>
      <c r="I100" s="23"/>
      <c r="J100" s="23"/>
      <c r="K100" s="12">
        <v>245374.02799999999</v>
      </c>
      <c r="L100" s="12">
        <v>134876.27900000001</v>
      </c>
      <c r="M100" s="10" t="s">
        <v>146</v>
      </c>
      <c r="N100" s="10">
        <v>-4.2094151000000002</v>
      </c>
      <c r="O100" s="10">
        <v>51.092292999999998</v>
      </c>
    </row>
    <row r="101" spans="1:15" x14ac:dyDescent="0.35">
      <c r="A101" s="1" t="s">
        <v>1</v>
      </c>
      <c r="B101" s="1" t="s">
        <v>111</v>
      </c>
      <c r="C101" s="73">
        <v>28</v>
      </c>
      <c r="D101" s="10" t="s">
        <v>1757</v>
      </c>
      <c r="E101" s="11" t="s">
        <v>1787</v>
      </c>
      <c r="F101" s="11" t="s">
        <v>1763</v>
      </c>
      <c r="G101" s="26">
        <v>42172</v>
      </c>
      <c r="H101" s="26">
        <v>43629</v>
      </c>
      <c r="I101" s="23"/>
      <c r="J101" s="23"/>
      <c r="K101" s="12">
        <v>245040.61499999999</v>
      </c>
      <c r="L101" s="12">
        <v>134972.981</v>
      </c>
      <c r="M101" s="10" t="s">
        <v>147</v>
      </c>
      <c r="N101" s="10">
        <v>-4.2142220000000004</v>
      </c>
      <c r="O101" s="10">
        <v>51.093065000000003</v>
      </c>
    </row>
    <row r="102" spans="1:15" x14ac:dyDescent="0.35">
      <c r="A102" s="1" t="s">
        <v>1</v>
      </c>
      <c r="B102" s="1" t="s">
        <v>111</v>
      </c>
      <c r="C102" s="73">
        <v>29</v>
      </c>
      <c r="D102" s="10" t="s">
        <v>1757</v>
      </c>
      <c r="E102" s="11" t="s">
        <v>1787</v>
      </c>
      <c r="F102" s="11" t="s">
        <v>1763</v>
      </c>
      <c r="G102" s="26">
        <v>42171</v>
      </c>
      <c r="H102" s="26">
        <v>43629</v>
      </c>
      <c r="I102" s="23"/>
      <c r="J102" s="23"/>
      <c r="K102" s="12">
        <v>244959.85800000001</v>
      </c>
      <c r="L102" s="12">
        <v>134904.03899999999</v>
      </c>
      <c r="M102" s="10" t="s">
        <v>148</v>
      </c>
      <c r="N102" s="10">
        <v>-4.2153485999999996</v>
      </c>
      <c r="O102" s="10">
        <v>51.092432000000002</v>
      </c>
    </row>
    <row r="103" spans="1:15" x14ac:dyDescent="0.35">
      <c r="A103" s="1" t="s">
        <v>1</v>
      </c>
      <c r="B103" s="1" t="s">
        <v>111</v>
      </c>
      <c r="C103" s="73">
        <v>30</v>
      </c>
      <c r="D103" s="10" t="s">
        <v>1757</v>
      </c>
      <c r="E103" s="11"/>
      <c r="F103" s="11"/>
      <c r="G103" s="26">
        <v>42172</v>
      </c>
      <c r="H103" s="26"/>
      <c r="I103" s="23"/>
      <c r="J103" s="23"/>
      <c r="K103" s="12"/>
      <c r="L103" s="12"/>
      <c r="M103" s="10"/>
      <c r="N103" s="10"/>
      <c r="O103" s="10"/>
    </row>
    <row r="104" spans="1:15" x14ac:dyDescent="0.35">
      <c r="A104" s="1" t="s">
        <v>1</v>
      </c>
      <c r="B104" s="1" t="s">
        <v>111</v>
      </c>
      <c r="C104" s="73" t="s">
        <v>150</v>
      </c>
      <c r="D104" s="10" t="s">
        <v>1757</v>
      </c>
      <c r="E104" s="11" t="s">
        <v>1787</v>
      </c>
      <c r="F104" s="11" t="s">
        <v>1763</v>
      </c>
      <c r="G104" s="26"/>
      <c r="H104" s="26">
        <v>43627</v>
      </c>
      <c r="I104" s="23"/>
      <c r="J104" s="23"/>
      <c r="K104" s="12">
        <v>245092</v>
      </c>
      <c r="L104" s="12">
        <v>134869</v>
      </c>
      <c r="M104" s="10" t="s">
        <v>149</v>
      </c>
      <c r="N104" s="10">
        <v>-4.2134358000000001</v>
      </c>
      <c r="O104" s="10">
        <v>51.092154000000001</v>
      </c>
    </row>
    <row r="105" spans="1:15" x14ac:dyDescent="0.35">
      <c r="A105" s="1" t="s">
        <v>1</v>
      </c>
      <c r="B105" s="1" t="s">
        <v>111</v>
      </c>
      <c r="C105" s="73">
        <v>31</v>
      </c>
      <c r="D105" s="10" t="s">
        <v>1757</v>
      </c>
      <c r="E105" s="11"/>
      <c r="F105" s="11"/>
      <c r="G105" s="26">
        <v>42171</v>
      </c>
      <c r="H105" s="26"/>
      <c r="I105" s="23"/>
      <c r="J105" s="23"/>
      <c r="K105" s="12"/>
      <c r="L105" s="12"/>
      <c r="M105" s="10"/>
      <c r="N105" s="10"/>
      <c r="O105" s="10"/>
    </row>
    <row r="106" spans="1:15" x14ac:dyDescent="0.35">
      <c r="A106" s="1" t="s">
        <v>1</v>
      </c>
      <c r="B106" s="1" t="s">
        <v>111</v>
      </c>
      <c r="C106" s="73" t="s">
        <v>152</v>
      </c>
      <c r="D106" s="10" t="s">
        <v>1757</v>
      </c>
      <c r="E106" s="11" t="s">
        <v>1787</v>
      </c>
      <c r="F106" s="11" t="s">
        <v>1763</v>
      </c>
      <c r="G106" s="26"/>
      <c r="H106" s="26">
        <v>43628</v>
      </c>
      <c r="I106" s="23"/>
      <c r="J106" s="23"/>
      <c r="K106" s="12">
        <v>244956</v>
      </c>
      <c r="L106" s="12">
        <v>134804</v>
      </c>
      <c r="M106" s="10" t="s">
        <v>151</v>
      </c>
      <c r="N106" s="10">
        <v>-4.2153483999999999</v>
      </c>
      <c r="O106" s="10">
        <v>51.091532999999998</v>
      </c>
    </row>
    <row r="107" spans="1:15" x14ac:dyDescent="0.35">
      <c r="A107" s="1" t="s">
        <v>1</v>
      </c>
      <c r="B107" s="1" t="s">
        <v>111</v>
      </c>
      <c r="C107" s="73">
        <v>32</v>
      </c>
      <c r="D107" s="10" t="s">
        <v>1757</v>
      </c>
      <c r="E107" s="11" t="s">
        <v>1787</v>
      </c>
      <c r="F107" s="11" t="s">
        <v>1763</v>
      </c>
      <c r="G107" s="26">
        <v>42171</v>
      </c>
      <c r="H107" s="26">
        <v>43627</v>
      </c>
      <c r="I107" s="23"/>
      <c r="J107" s="23"/>
      <c r="K107" s="12">
        <v>244954.87100000001</v>
      </c>
      <c r="L107" s="12">
        <v>134485.96100000001</v>
      </c>
      <c r="M107" s="10" t="s">
        <v>153</v>
      </c>
      <c r="N107" s="10">
        <v>-4.2152399000000003</v>
      </c>
      <c r="O107" s="10">
        <v>51.088666000000003</v>
      </c>
    </row>
    <row r="108" spans="1:15" x14ac:dyDescent="0.35">
      <c r="A108" s="1" t="s">
        <v>1</v>
      </c>
      <c r="B108" s="1" t="s">
        <v>111</v>
      </c>
      <c r="C108" s="73">
        <v>33</v>
      </c>
      <c r="D108" s="10" t="s">
        <v>1757</v>
      </c>
      <c r="E108" s="11"/>
      <c r="F108" s="11"/>
      <c r="G108" s="26">
        <v>42171</v>
      </c>
      <c r="H108" s="26"/>
      <c r="I108" s="23"/>
      <c r="J108" s="23"/>
      <c r="K108" s="12"/>
      <c r="L108" s="12"/>
      <c r="M108" s="10"/>
      <c r="N108" s="10"/>
      <c r="O108" s="10"/>
    </row>
    <row r="109" spans="1:15" x14ac:dyDescent="0.35">
      <c r="A109" s="1" t="s">
        <v>1</v>
      </c>
      <c r="B109" s="1" t="s">
        <v>111</v>
      </c>
      <c r="C109" s="73" t="s">
        <v>155</v>
      </c>
      <c r="D109" s="10" t="s">
        <v>1757</v>
      </c>
      <c r="E109" s="11" t="s">
        <v>1787</v>
      </c>
      <c r="F109" s="11" t="s">
        <v>1763</v>
      </c>
      <c r="G109" s="26"/>
      <c r="H109" s="26">
        <v>43627</v>
      </c>
      <c r="I109" s="23"/>
      <c r="J109" s="23"/>
      <c r="K109" s="12">
        <v>245223</v>
      </c>
      <c r="L109" s="12">
        <v>134287</v>
      </c>
      <c r="M109" s="10" t="s">
        <v>154</v>
      </c>
      <c r="N109" s="10">
        <v>-4.2113170999999996</v>
      </c>
      <c r="O109" s="10">
        <v>51.086959999999998</v>
      </c>
    </row>
    <row r="110" spans="1:15" x14ac:dyDescent="0.35">
      <c r="A110" s="1" t="s">
        <v>1</v>
      </c>
      <c r="B110" s="1" t="s">
        <v>111</v>
      </c>
      <c r="C110" s="73">
        <v>34</v>
      </c>
      <c r="D110" s="10" t="s">
        <v>1757</v>
      </c>
      <c r="E110" s="11" t="s">
        <v>1787</v>
      </c>
      <c r="F110" s="11" t="s">
        <v>1763</v>
      </c>
      <c r="G110" s="26">
        <v>42171</v>
      </c>
      <c r="H110" s="26">
        <v>43627</v>
      </c>
      <c r="I110" s="23"/>
      <c r="J110" s="23"/>
      <c r="K110" s="12">
        <v>245326.4</v>
      </c>
      <c r="L110" s="12">
        <v>134310.77100000001</v>
      </c>
      <c r="M110" s="10" t="s">
        <v>156</v>
      </c>
      <c r="N110" s="10">
        <v>-4.2098575</v>
      </c>
      <c r="O110" s="10">
        <v>51.087193999999997</v>
      </c>
    </row>
    <row r="111" spans="1:15" x14ac:dyDescent="0.35">
      <c r="A111" s="1" t="s">
        <v>1</v>
      </c>
      <c r="B111" s="1" t="s">
        <v>111</v>
      </c>
      <c r="C111" s="73">
        <v>35</v>
      </c>
      <c r="D111" s="10" t="s">
        <v>1757</v>
      </c>
      <c r="E111" s="11" t="s">
        <v>1787</v>
      </c>
      <c r="F111" s="11" t="s">
        <v>1763</v>
      </c>
      <c r="G111" s="26">
        <v>42171</v>
      </c>
      <c r="H111" s="26">
        <v>43628</v>
      </c>
      <c r="I111" s="23"/>
      <c r="J111" s="23"/>
      <c r="K111" s="12">
        <v>245569.228</v>
      </c>
      <c r="L111" s="12">
        <v>134517.046</v>
      </c>
      <c r="M111" s="10" t="s">
        <v>157</v>
      </c>
      <c r="N111" s="10">
        <v>-4.2064792000000004</v>
      </c>
      <c r="O111" s="10">
        <v>51.089120000000001</v>
      </c>
    </row>
    <row r="112" spans="1:15" x14ac:dyDescent="0.35">
      <c r="A112" s="1" t="s">
        <v>1</v>
      </c>
      <c r="B112" s="1" t="s">
        <v>111</v>
      </c>
      <c r="C112" s="73">
        <v>36</v>
      </c>
      <c r="D112" s="10" t="s">
        <v>1757</v>
      </c>
      <c r="E112" s="11" t="s">
        <v>1787</v>
      </c>
      <c r="F112" s="11" t="s">
        <v>1763</v>
      </c>
      <c r="G112" s="26">
        <v>42171</v>
      </c>
      <c r="H112" s="26">
        <v>43628</v>
      </c>
      <c r="I112" s="23"/>
      <c r="J112" s="23"/>
      <c r="K112" s="12">
        <v>245977.649</v>
      </c>
      <c r="L112" s="12">
        <v>134110.39300000001</v>
      </c>
      <c r="M112" s="10" t="s">
        <v>158</v>
      </c>
      <c r="N112" s="10">
        <v>-4.2004843999999997</v>
      </c>
      <c r="O112" s="10">
        <v>51.085571999999999</v>
      </c>
    </row>
    <row r="113" spans="1:15" x14ac:dyDescent="0.35">
      <c r="A113" s="1" t="s">
        <v>1</v>
      </c>
      <c r="B113" s="1" t="s">
        <v>111</v>
      </c>
      <c r="C113" s="73">
        <v>37</v>
      </c>
      <c r="D113" s="10" t="s">
        <v>1757</v>
      </c>
      <c r="E113" s="11"/>
      <c r="F113" s="11"/>
      <c r="G113" s="26">
        <v>42171</v>
      </c>
      <c r="H113" s="26"/>
      <c r="I113" s="23"/>
      <c r="J113" s="23"/>
      <c r="K113" s="12"/>
      <c r="L113" s="12"/>
      <c r="M113" s="10"/>
      <c r="N113" s="10"/>
      <c r="O113" s="10"/>
    </row>
    <row r="114" spans="1:15" x14ac:dyDescent="0.35">
      <c r="A114" s="1" t="s">
        <v>1</v>
      </c>
      <c r="B114" s="1" t="s">
        <v>111</v>
      </c>
      <c r="C114" s="73" t="s">
        <v>160</v>
      </c>
      <c r="D114" s="10" t="s">
        <v>1757</v>
      </c>
      <c r="E114" s="11" t="s">
        <v>1787</v>
      </c>
      <c r="F114" s="11" t="s">
        <v>1763</v>
      </c>
      <c r="G114" s="26"/>
      <c r="H114" s="26">
        <v>43627</v>
      </c>
      <c r="I114" s="23"/>
      <c r="J114" s="23"/>
      <c r="K114" s="12">
        <v>245919</v>
      </c>
      <c r="L114" s="12">
        <v>134040</v>
      </c>
      <c r="M114" s="10" t="s">
        <v>159</v>
      </c>
      <c r="N114" s="10">
        <v>-4.201282</v>
      </c>
      <c r="O114" s="10">
        <v>51.084927999999998</v>
      </c>
    </row>
    <row r="115" spans="1:15" x14ac:dyDescent="0.35">
      <c r="A115" s="1" t="s">
        <v>1</v>
      </c>
      <c r="B115" s="1" t="s">
        <v>111</v>
      </c>
      <c r="C115" s="73">
        <v>38</v>
      </c>
      <c r="D115" s="10" t="s">
        <v>1757</v>
      </c>
      <c r="E115" s="11" t="s">
        <v>1787</v>
      </c>
      <c r="F115" s="11" t="s">
        <v>1763</v>
      </c>
      <c r="G115" s="26">
        <v>42171</v>
      </c>
      <c r="H115" s="26">
        <v>43627</v>
      </c>
      <c r="I115" s="23"/>
      <c r="J115" s="23"/>
      <c r="K115" s="12">
        <v>244987.60200000001</v>
      </c>
      <c r="L115" s="12">
        <v>134042.027</v>
      </c>
      <c r="M115" s="10" t="s">
        <v>161</v>
      </c>
      <c r="N115" s="10">
        <v>-4.2145789000000002</v>
      </c>
      <c r="O115" s="10">
        <v>51.084693999999999</v>
      </c>
    </row>
    <row r="116" spans="1:15" x14ac:dyDescent="0.35">
      <c r="A116" s="1" t="s">
        <v>1</v>
      </c>
      <c r="B116" s="1" t="s">
        <v>111</v>
      </c>
      <c r="C116" s="73">
        <v>39</v>
      </c>
      <c r="D116" s="10" t="s">
        <v>1757</v>
      </c>
      <c r="E116" s="11" t="s">
        <v>1787</v>
      </c>
      <c r="F116" s="11" t="s">
        <v>1763</v>
      </c>
      <c r="G116" s="26">
        <v>42171</v>
      </c>
      <c r="H116" s="26">
        <v>43627</v>
      </c>
      <c r="I116" s="23"/>
      <c r="J116" s="23"/>
      <c r="K116" s="12">
        <v>244892.215</v>
      </c>
      <c r="L116" s="12">
        <v>133882.13699999999</v>
      </c>
      <c r="M116" s="10" t="s">
        <v>162</v>
      </c>
      <c r="N116" s="10">
        <v>-4.2158654999999996</v>
      </c>
      <c r="O116" s="10">
        <v>51.083230999999998</v>
      </c>
    </row>
    <row r="117" spans="1:15" x14ac:dyDescent="0.35">
      <c r="A117" s="1" t="s">
        <v>1</v>
      </c>
      <c r="B117" s="1" t="s">
        <v>111</v>
      </c>
      <c r="C117" s="73">
        <v>40</v>
      </c>
      <c r="D117" s="10" t="s">
        <v>1757</v>
      </c>
      <c r="E117" s="11" t="s">
        <v>1787</v>
      </c>
      <c r="F117" s="11" t="s">
        <v>1763</v>
      </c>
      <c r="G117" s="26">
        <v>42171</v>
      </c>
      <c r="H117" s="26">
        <v>43627</v>
      </c>
      <c r="I117" s="23"/>
      <c r="J117" s="23"/>
      <c r="K117" s="12">
        <v>244892.022</v>
      </c>
      <c r="L117" s="12">
        <v>133712.196</v>
      </c>
      <c r="M117" s="10" t="s">
        <v>163</v>
      </c>
      <c r="N117" s="10">
        <v>-4.2157923999999998</v>
      </c>
      <c r="O117" s="10">
        <v>51.081704000000002</v>
      </c>
    </row>
    <row r="118" spans="1:15" x14ac:dyDescent="0.35">
      <c r="A118" s="1" t="s">
        <v>1</v>
      </c>
      <c r="B118" s="1" t="s">
        <v>111</v>
      </c>
      <c r="C118" s="73">
        <v>41</v>
      </c>
      <c r="D118" s="10" t="s">
        <v>1757</v>
      </c>
      <c r="E118" s="11" t="s">
        <v>1787</v>
      </c>
      <c r="F118" s="11" t="s">
        <v>1763</v>
      </c>
      <c r="G118" s="26">
        <v>42171</v>
      </c>
      <c r="H118" s="26">
        <v>43628</v>
      </c>
      <c r="I118" s="23"/>
      <c r="J118" s="23"/>
      <c r="K118" s="12">
        <v>245562.427</v>
      </c>
      <c r="L118" s="12">
        <v>133539.736</v>
      </c>
      <c r="M118" s="10" t="s">
        <v>164</v>
      </c>
      <c r="N118" s="10">
        <v>-4.2061608000000001</v>
      </c>
      <c r="O118" s="10">
        <v>51.080329999999996</v>
      </c>
    </row>
    <row r="119" spans="1:15" x14ac:dyDescent="0.35">
      <c r="A119" s="1" t="s">
        <v>1</v>
      </c>
      <c r="B119" s="1" t="s">
        <v>111</v>
      </c>
      <c r="C119" s="73">
        <v>42</v>
      </c>
      <c r="D119" s="10" t="s">
        <v>1757</v>
      </c>
      <c r="E119" s="11"/>
      <c r="F119" s="11"/>
      <c r="G119" s="26">
        <v>42171</v>
      </c>
      <c r="H119" s="26"/>
      <c r="I119" s="23"/>
      <c r="J119" s="23"/>
      <c r="K119" s="12"/>
      <c r="L119" s="12"/>
      <c r="M119" s="10"/>
      <c r="N119" s="10"/>
      <c r="O119" s="10"/>
    </row>
    <row r="120" spans="1:15" x14ac:dyDescent="0.35">
      <c r="A120" s="1" t="s">
        <v>1</v>
      </c>
      <c r="B120" s="1" t="s">
        <v>111</v>
      </c>
      <c r="C120" s="73" t="s">
        <v>95</v>
      </c>
      <c r="D120" s="10" t="s">
        <v>1757</v>
      </c>
      <c r="E120" s="11" t="s">
        <v>1787</v>
      </c>
      <c r="F120" s="11" t="s">
        <v>1763</v>
      </c>
      <c r="G120" s="26"/>
      <c r="H120" s="26">
        <v>43628</v>
      </c>
      <c r="I120" s="23"/>
      <c r="J120" s="23"/>
      <c r="K120" s="12">
        <v>246158</v>
      </c>
      <c r="L120" s="12">
        <v>133598</v>
      </c>
      <c r="M120" s="10" t="s">
        <v>165</v>
      </c>
      <c r="N120" s="10">
        <v>-4.1976839999999997</v>
      </c>
      <c r="O120" s="10">
        <v>51.081020000000002</v>
      </c>
    </row>
    <row r="121" spans="1:15" x14ac:dyDescent="0.35">
      <c r="A121" s="1" t="s">
        <v>1</v>
      </c>
      <c r="B121" s="1" t="s">
        <v>111</v>
      </c>
      <c r="C121" s="73">
        <v>43</v>
      </c>
      <c r="D121" s="10" t="s">
        <v>1757</v>
      </c>
      <c r="E121" s="11" t="s">
        <v>1787</v>
      </c>
      <c r="F121" s="11" t="s">
        <v>1763</v>
      </c>
      <c r="G121" s="26">
        <v>42171</v>
      </c>
      <c r="H121" s="26">
        <v>43627</v>
      </c>
      <c r="I121" s="23"/>
      <c r="J121" s="23"/>
      <c r="K121" s="12">
        <v>246436.06200000001</v>
      </c>
      <c r="L121" s="12">
        <v>133400.90599999999</v>
      </c>
      <c r="M121" s="10" t="s">
        <v>166</v>
      </c>
      <c r="N121" s="10">
        <v>-4.1936340999999997</v>
      </c>
      <c r="O121" s="10">
        <v>51.079315999999999</v>
      </c>
    </row>
    <row r="122" spans="1:15" x14ac:dyDescent="0.35">
      <c r="A122" s="1" t="s">
        <v>1</v>
      </c>
      <c r="B122" s="1" t="s">
        <v>111</v>
      </c>
      <c r="C122" s="73">
        <v>44</v>
      </c>
      <c r="D122" s="10" t="s">
        <v>1757</v>
      </c>
      <c r="E122" s="11" t="s">
        <v>1787</v>
      </c>
      <c r="F122" s="11" t="s">
        <v>1763</v>
      </c>
      <c r="G122" s="26">
        <v>42172</v>
      </c>
      <c r="H122" s="26">
        <v>43629</v>
      </c>
      <c r="I122" s="23"/>
      <c r="J122" s="23"/>
      <c r="K122" s="12">
        <v>245140.74600000001</v>
      </c>
      <c r="L122" s="12">
        <v>133280.32500000001</v>
      </c>
      <c r="M122" s="10" t="s">
        <v>167</v>
      </c>
      <c r="N122" s="10">
        <v>-4.2120695000000001</v>
      </c>
      <c r="O122" s="10">
        <v>51.077888999999999</v>
      </c>
    </row>
    <row r="123" spans="1:15" x14ac:dyDescent="0.35">
      <c r="A123" s="1" t="s">
        <v>1</v>
      </c>
      <c r="B123" s="1" t="s">
        <v>111</v>
      </c>
      <c r="C123" s="73">
        <v>45</v>
      </c>
      <c r="D123" s="10" t="s">
        <v>1757</v>
      </c>
      <c r="E123" s="11" t="s">
        <v>1787</v>
      </c>
      <c r="F123" s="11" t="s">
        <v>1763</v>
      </c>
      <c r="G123" s="26">
        <v>42171</v>
      </c>
      <c r="H123" s="26">
        <v>43629</v>
      </c>
      <c r="I123" s="23"/>
      <c r="J123" s="23"/>
      <c r="K123" s="12">
        <v>245339.15900000001</v>
      </c>
      <c r="L123" s="12">
        <v>132999.40700000001</v>
      </c>
      <c r="M123" s="10" t="s">
        <v>168</v>
      </c>
      <c r="N123" s="10">
        <v>-4.2091105999999998</v>
      </c>
      <c r="O123" s="10">
        <v>51.075417999999999</v>
      </c>
    </row>
    <row r="124" spans="1:15" x14ac:dyDescent="0.35">
      <c r="A124" s="1" t="s">
        <v>1</v>
      </c>
      <c r="B124" s="1" t="s">
        <v>111</v>
      </c>
      <c r="C124" s="73">
        <v>46</v>
      </c>
      <c r="D124" s="10" t="s">
        <v>1757</v>
      </c>
      <c r="E124" s="11" t="s">
        <v>1787</v>
      </c>
      <c r="F124" s="11" t="s">
        <v>1763</v>
      </c>
      <c r="G124" s="26">
        <v>42172</v>
      </c>
      <c r="H124" s="26">
        <v>43629</v>
      </c>
      <c r="I124" s="23"/>
      <c r="J124" s="23"/>
      <c r="K124" s="12">
        <v>245632.236</v>
      </c>
      <c r="L124" s="12">
        <v>133148.48800000001</v>
      </c>
      <c r="M124" s="10" t="s">
        <v>169</v>
      </c>
      <c r="N124" s="10">
        <v>-4.2049950999999997</v>
      </c>
      <c r="O124" s="10">
        <v>51.076835000000003</v>
      </c>
    </row>
    <row r="125" spans="1:15" x14ac:dyDescent="0.35">
      <c r="A125" s="1" t="s">
        <v>1</v>
      </c>
      <c r="B125" s="1" t="s">
        <v>111</v>
      </c>
      <c r="C125" s="73">
        <v>47</v>
      </c>
      <c r="D125" s="10" t="s">
        <v>1757</v>
      </c>
      <c r="E125" s="11"/>
      <c r="F125" s="11"/>
      <c r="G125" s="26">
        <v>42171</v>
      </c>
      <c r="H125" s="26"/>
      <c r="I125" s="23"/>
      <c r="J125" s="23"/>
      <c r="K125" s="12"/>
      <c r="L125" s="12"/>
      <c r="M125" s="10"/>
      <c r="N125" s="10"/>
      <c r="O125" s="10"/>
    </row>
    <row r="126" spans="1:15" x14ac:dyDescent="0.35">
      <c r="A126" s="1" t="s">
        <v>1</v>
      </c>
      <c r="B126" s="1" t="s">
        <v>111</v>
      </c>
      <c r="C126" s="73" t="s">
        <v>104</v>
      </c>
      <c r="D126" s="10" t="s">
        <v>1757</v>
      </c>
      <c r="E126" s="11" t="s">
        <v>1787</v>
      </c>
      <c r="F126" s="11" t="s">
        <v>1763</v>
      </c>
      <c r="G126" s="26"/>
      <c r="H126" s="26">
        <v>43628</v>
      </c>
      <c r="I126" s="23"/>
      <c r="J126" s="23"/>
      <c r="K126" s="12">
        <v>245787</v>
      </c>
      <c r="L126" s="12">
        <v>133068</v>
      </c>
      <c r="M126" s="10" t="s">
        <v>170</v>
      </c>
      <c r="N126" s="10">
        <v>-4.2027501000000003</v>
      </c>
      <c r="O126" s="10">
        <v>51.076158</v>
      </c>
    </row>
    <row r="127" spans="1:15" x14ac:dyDescent="0.35">
      <c r="A127" s="1" t="s">
        <v>1</v>
      </c>
      <c r="B127" s="1" t="s">
        <v>111</v>
      </c>
      <c r="C127" s="73">
        <v>48</v>
      </c>
      <c r="D127" s="10" t="s">
        <v>1757</v>
      </c>
      <c r="E127" s="11" t="s">
        <v>1787</v>
      </c>
      <c r="F127" s="11" t="s">
        <v>1763</v>
      </c>
      <c r="G127" s="26">
        <v>42171</v>
      </c>
      <c r="H127" s="26">
        <v>43629</v>
      </c>
      <c r="I127" s="23"/>
      <c r="J127" s="23"/>
      <c r="K127" s="12">
        <v>246033.87700000001</v>
      </c>
      <c r="L127" s="12">
        <v>133000.35200000001</v>
      </c>
      <c r="M127" s="10" t="s">
        <v>171</v>
      </c>
      <c r="N127" s="10">
        <v>-4.1992121999999998</v>
      </c>
      <c r="O127" s="10">
        <v>51.075612999999997</v>
      </c>
    </row>
    <row r="128" spans="1:15" x14ac:dyDescent="0.35">
      <c r="A128" s="1" t="s">
        <v>1</v>
      </c>
      <c r="B128" s="1" t="s">
        <v>111</v>
      </c>
      <c r="C128" s="73">
        <v>49</v>
      </c>
      <c r="D128" s="10" t="s">
        <v>1757</v>
      </c>
      <c r="E128" s="11" t="s">
        <v>1787</v>
      </c>
      <c r="F128" s="11" t="s">
        <v>1763</v>
      </c>
      <c r="G128" s="26">
        <v>42171</v>
      </c>
      <c r="H128" s="26">
        <v>43629</v>
      </c>
      <c r="I128" s="23"/>
      <c r="J128" s="23"/>
      <c r="K128" s="12">
        <v>246054.185</v>
      </c>
      <c r="L128" s="12">
        <v>132642.986</v>
      </c>
      <c r="M128" s="10" t="s">
        <v>172</v>
      </c>
      <c r="N128" s="10">
        <v>-4.1987601999999997</v>
      </c>
      <c r="O128" s="10">
        <v>51.072401999999997</v>
      </c>
    </row>
    <row r="129" spans="1:15" x14ac:dyDescent="0.35">
      <c r="A129" s="1" t="s">
        <v>1</v>
      </c>
      <c r="B129" s="1" t="s">
        <v>111</v>
      </c>
      <c r="C129" s="73">
        <v>50</v>
      </c>
      <c r="D129" s="10" t="s">
        <v>1757</v>
      </c>
      <c r="E129" s="11" t="s">
        <v>1787</v>
      </c>
      <c r="F129" s="11" t="s">
        <v>1763</v>
      </c>
      <c r="G129" s="26">
        <v>42171</v>
      </c>
      <c r="H129" s="26">
        <v>43630</v>
      </c>
      <c r="I129" s="23"/>
      <c r="J129" s="23"/>
      <c r="K129" s="12">
        <v>246026.92499999999</v>
      </c>
      <c r="L129" s="12">
        <v>132642.397</v>
      </c>
      <c r="M129" s="10" t="s">
        <v>173</v>
      </c>
      <c r="N129" s="10">
        <v>-4.1991595000000004</v>
      </c>
      <c r="O129" s="10">
        <v>51.072395</v>
      </c>
    </row>
    <row r="130" spans="1:15" x14ac:dyDescent="0.35">
      <c r="A130" s="1" t="s">
        <v>2</v>
      </c>
      <c r="B130" s="1" t="s">
        <v>174</v>
      </c>
      <c r="C130" s="73">
        <v>1</v>
      </c>
      <c r="D130" s="10" t="s">
        <v>1757</v>
      </c>
      <c r="E130" s="11" t="s">
        <v>1771</v>
      </c>
      <c r="F130" s="11" t="s">
        <v>1761</v>
      </c>
      <c r="G130" s="28">
        <v>40397</v>
      </c>
      <c r="H130" s="29">
        <v>41860</v>
      </c>
      <c r="I130" s="30">
        <v>43685</v>
      </c>
      <c r="J130" s="23"/>
      <c r="K130" s="12">
        <v>633049</v>
      </c>
      <c r="L130" s="12">
        <v>317038</v>
      </c>
      <c r="M130" s="10" t="s">
        <v>175</v>
      </c>
      <c r="N130" s="10">
        <v>1.4478427</v>
      </c>
      <c r="O130" s="10">
        <v>52.700817999999998</v>
      </c>
    </row>
    <row r="131" spans="1:15" x14ac:dyDescent="0.35">
      <c r="A131" s="1" t="s">
        <v>2</v>
      </c>
      <c r="B131" s="1" t="s">
        <v>174</v>
      </c>
      <c r="C131" s="73">
        <v>2</v>
      </c>
      <c r="D131" s="10" t="s">
        <v>1757</v>
      </c>
      <c r="E131" s="11" t="s">
        <v>1771</v>
      </c>
      <c r="F131" s="11" t="s">
        <v>1761</v>
      </c>
      <c r="G131" s="28">
        <v>40397</v>
      </c>
      <c r="H131" s="29">
        <v>41860</v>
      </c>
      <c r="I131" s="30">
        <v>43685</v>
      </c>
      <c r="J131" s="23"/>
      <c r="K131" s="12">
        <v>633202</v>
      </c>
      <c r="L131" s="12">
        <v>317046</v>
      </c>
      <c r="M131" s="10" t="s">
        <v>176</v>
      </c>
      <c r="N131" s="10">
        <v>1.4501084</v>
      </c>
      <c r="O131" s="10">
        <v>52.700823999999997</v>
      </c>
    </row>
    <row r="132" spans="1:15" x14ac:dyDescent="0.35">
      <c r="A132" s="1" t="s">
        <v>2</v>
      </c>
      <c r="B132" s="1" t="s">
        <v>174</v>
      </c>
      <c r="C132" s="73">
        <v>3</v>
      </c>
      <c r="D132" s="10" t="s">
        <v>1757</v>
      </c>
      <c r="E132" s="11" t="s">
        <v>1771</v>
      </c>
      <c r="F132" s="11" t="s">
        <v>1761</v>
      </c>
      <c r="G132" s="28">
        <v>40397</v>
      </c>
      <c r="H132" s="29">
        <v>41860</v>
      </c>
      <c r="I132" s="30">
        <v>43685</v>
      </c>
      <c r="J132" s="23"/>
      <c r="K132" s="12">
        <v>633187</v>
      </c>
      <c r="L132" s="12">
        <v>316905</v>
      </c>
      <c r="M132" s="10" t="s">
        <v>177</v>
      </c>
      <c r="N132" s="10">
        <v>1.4497869000000001</v>
      </c>
      <c r="O132" s="10">
        <v>52.699565</v>
      </c>
    </row>
    <row r="133" spans="1:15" x14ac:dyDescent="0.35">
      <c r="A133" s="1" t="s">
        <v>2</v>
      </c>
      <c r="B133" s="1" t="s">
        <v>174</v>
      </c>
      <c r="C133" s="73">
        <v>4</v>
      </c>
      <c r="D133" s="10" t="s">
        <v>1757</v>
      </c>
      <c r="E133" s="11" t="s">
        <v>1771</v>
      </c>
      <c r="F133" s="11" t="s">
        <v>1761</v>
      </c>
      <c r="G133" s="28">
        <v>40397</v>
      </c>
      <c r="H133" s="29">
        <v>41860</v>
      </c>
      <c r="I133" s="30">
        <v>43685</v>
      </c>
      <c r="J133" s="23"/>
      <c r="K133" s="12">
        <v>633155</v>
      </c>
      <c r="L133" s="12">
        <v>316727</v>
      </c>
      <c r="M133" s="10" t="s">
        <v>178</v>
      </c>
      <c r="N133" s="10">
        <v>1.4491882</v>
      </c>
      <c r="O133" s="10">
        <v>52.697980999999999</v>
      </c>
    </row>
    <row r="134" spans="1:15" x14ac:dyDescent="0.35">
      <c r="A134" s="1" t="s">
        <v>2</v>
      </c>
      <c r="B134" s="1" t="s">
        <v>174</v>
      </c>
      <c r="C134" s="73">
        <v>5</v>
      </c>
      <c r="D134" s="10" t="s">
        <v>1757</v>
      </c>
      <c r="E134" s="11" t="s">
        <v>1771</v>
      </c>
      <c r="F134" s="11" t="s">
        <v>1761</v>
      </c>
      <c r="G134" s="28">
        <v>40397</v>
      </c>
      <c r="H134" s="29">
        <v>41859</v>
      </c>
      <c r="I134" s="30">
        <v>43685</v>
      </c>
      <c r="J134" s="23"/>
      <c r="K134" s="12">
        <v>633057</v>
      </c>
      <c r="L134" s="12">
        <v>316670</v>
      </c>
      <c r="M134" s="10" t="s">
        <v>179</v>
      </c>
      <c r="N134" s="10">
        <v>1.4477002999999999</v>
      </c>
      <c r="O134" s="10">
        <v>52.697512000000003</v>
      </c>
    </row>
    <row r="135" spans="1:15" x14ac:dyDescent="0.35">
      <c r="A135" s="1" t="s">
        <v>2</v>
      </c>
      <c r="B135" s="1" t="s">
        <v>174</v>
      </c>
      <c r="C135" s="73">
        <v>6</v>
      </c>
      <c r="D135" s="10" t="s">
        <v>1757</v>
      </c>
      <c r="E135" s="11" t="s">
        <v>1771</v>
      </c>
      <c r="F135" s="11" t="s">
        <v>1767</v>
      </c>
      <c r="G135" s="28">
        <v>40397</v>
      </c>
      <c r="H135" s="29">
        <v>41859</v>
      </c>
      <c r="I135" s="30">
        <v>43685</v>
      </c>
      <c r="J135" s="23"/>
      <c r="K135" s="12">
        <v>633228</v>
      </c>
      <c r="L135" s="12">
        <v>316482</v>
      </c>
      <c r="M135" s="10" t="s">
        <v>180</v>
      </c>
      <c r="N135" s="10">
        <v>1.4500929</v>
      </c>
      <c r="O135" s="10">
        <v>52.695751999999999</v>
      </c>
    </row>
    <row r="136" spans="1:15" x14ac:dyDescent="0.35">
      <c r="A136" s="1" t="s">
        <v>2</v>
      </c>
      <c r="B136" s="1" t="s">
        <v>174</v>
      </c>
      <c r="C136" s="73">
        <v>7</v>
      </c>
      <c r="D136" s="10" t="s">
        <v>1757</v>
      </c>
      <c r="E136" s="11" t="s">
        <v>1771</v>
      </c>
      <c r="F136" s="11" t="s">
        <v>1761</v>
      </c>
      <c r="G136" s="28">
        <v>40397</v>
      </c>
      <c r="H136" s="29">
        <v>41858</v>
      </c>
      <c r="I136" s="30">
        <v>43684</v>
      </c>
      <c r="J136" s="23"/>
      <c r="K136" s="12">
        <v>633300</v>
      </c>
      <c r="L136" s="12">
        <v>316388</v>
      </c>
      <c r="M136" s="10" t="s">
        <v>181</v>
      </c>
      <c r="N136" s="10">
        <v>1.4510897</v>
      </c>
      <c r="O136" s="10">
        <v>52.694876999999998</v>
      </c>
    </row>
    <row r="137" spans="1:15" x14ac:dyDescent="0.35">
      <c r="A137" s="1" t="s">
        <v>2</v>
      </c>
      <c r="B137" s="1" t="s">
        <v>174</v>
      </c>
      <c r="C137" s="73">
        <v>8</v>
      </c>
      <c r="D137" s="10" t="s">
        <v>1757</v>
      </c>
      <c r="E137" s="11" t="s">
        <v>1771</v>
      </c>
      <c r="F137" s="11" t="s">
        <v>1767</v>
      </c>
      <c r="G137" s="28">
        <v>40397</v>
      </c>
      <c r="H137" s="29">
        <v>41858</v>
      </c>
      <c r="I137" s="30">
        <v>43684</v>
      </c>
      <c r="J137" s="23"/>
      <c r="K137" s="12">
        <v>633256</v>
      </c>
      <c r="L137" s="12">
        <v>316257</v>
      </c>
      <c r="M137" s="10" t="s">
        <v>182</v>
      </c>
      <c r="N137" s="10">
        <v>1.4503470999999999</v>
      </c>
      <c r="O137" s="10">
        <v>52.693719999999999</v>
      </c>
    </row>
    <row r="138" spans="1:15" x14ac:dyDescent="0.35">
      <c r="A138" s="1" t="s">
        <v>2</v>
      </c>
      <c r="B138" s="1" t="s">
        <v>174</v>
      </c>
      <c r="C138" s="73">
        <v>9</v>
      </c>
      <c r="D138" s="10" t="s">
        <v>1757</v>
      </c>
      <c r="E138" s="11" t="s">
        <v>1771</v>
      </c>
      <c r="F138" s="11" t="s">
        <v>1761</v>
      </c>
      <c r="G138" s="28">
        <v>40397</v>
      </c>
      <c r="H138" s="29">
        <v>41864</v>
      </c>
      <c r="I138" s="30">
        <v>43683</v>
      </c>
      <c r="J138" s="23"/>
      <c r="K138" s="12">
        <v>633503</v>
      </c>
      <c r="L138" s="12">
        <v>316563</v>
      </c>
      <c r="M138" s="10" t="s">
        <v>183</v>
      </c>
      <c r="N138" s="10">
        <v>1.4542120000000001</v>
      </c>
      <c r="O138" s="10">
        <v>52.696359999999999</v>
      </c>
    </row>
    <row r="139" spans="1:15" x14ac:dyDescent="0.35">
      <c r="A139" s="1" t="s">
        <v>2</v>
      </c>
      <c r="B139" s="1" t="s">
        <v>174</v>
      </c>
      <c r="C139" s="73">
        <v>10</v>
      </c>
      <c r="D139" s="10" t="s">
        <v>1757</v>
      </c>
      <c r="E139" s="11" t="s">
        <v>1771</v>
      </c>
      <c r="F139" s="11" t="s">
        <v>1761</v>
      </c>
      <c r="G139" s="28">
        <v>40397</v>
      </c>
      <c r="H139" s="29">
        <v>41860</v>
      </c>
      <c r="I139" s="30">
        <v>43683</v>
      </c>
      <c r="J139" s="23"/>
      <c r="K139" s="12">
        <v>633573</v>
      </c>
      <c r="L139" s="12">
        <v>316636</v>
      </c>
      <c r="M139" s="10" t="s">
        <v>184</v>
      </c>
      <c r="N139" s="10">
        <v>1.4552977</v>
      </c>
      <c r="O139" s="10">
        <v>52.696984999999998</v>
      </c>
    </row>
    <row r="140" spans="1:15" x14ac:dyDescent="0.35">
      <c r="A140" s="1" t="s">
        <v>2</v>
      </c>
      <c r="B140" s="1" t="s">
        <v>174</v>
      </c>
      <c r="C140" s="73">
        <v>11</v>
      </c>
      <c r="D140" s="10" t="s">
        <v>1757</v>
      </c>
      <c r="E140" s="11" t="s">
        <v>1771</v>
      </c>
      <c r="F140" s="11" t="s">
        <v>1768</v>
      </c>
      <c r="G140" s="28">
        <v>40397</v>
      </c>
      <c r="H140" s="29">
        <v>41864</v>
      </c>
      <c r="I140" s="30">
        <v>43682</v>
      </c>
      <c r="J140" s="23"/>
      <c r="K140" s="12">
        <v>633575</v>
      </c>
      <c r="L140" s="12">
        <v>316665</v>
      </c>
      <c r="M140" s="10" t="s">
        <v>185</v>
      </c>
      <c r="N140" s="10">
        <v>1.4553478</v>
      </c>
      <c r="O140" s="10">
        <v>52.697243999999998</v>
      </c>
    </row>
    <row r="141" spans="1:15" x14ac:dyDescent="0.35">
      <c r="A141" s="1" t="s">
        <v>2</v>
      </c>
      <c r="B141" s="1" t="s">
        <v>174</v>
      </c>
      <c r="C141" s="73">
        <v>12</v>
      </c>
      <c r="D141" s="10" t="s">
        <v>1757</v>
      </c>
      <c r="E141" s="11" t="s">
        <v>1771</v>
      </c>
      <c r="F141" s="11" t="s">
        <v>1761</v>
      </c>
      <c r="G141" s="28">
        <v>40397</v>
      </c>
      <c r="H141" s="29">
        <v>41864</v>
      </c>
      <c r="I141" s="30">
        <v>43683</v>
      </c>
      <c r="J141" s="23"/>
      <c r="K141" s="12">
        <v>633629</v>
      </c>
      <c r="L141" s="12">
        <v>316693</v>
      </c>
      <c r="M141" s="10" t="s">
        <v>186</v>
      </c>
      <c r="N141" s="10">
        <v>1.4561653000000001</v>
      </c>
      <c r="O141" s="10">
        <v>52.697471999999998</v>
      </c>
    </row>
    <row r="142" spans="1:15" x14ac:dyDescent="0.35">
      <c r="A142" s="1" t="s">
        <v>2</v>
      </c>
      <c r="B142" s="1" t="s">
        <v>174</v>
      </c>
      <c r="C142" s="73">
        <v>13</v>
      </c>
      <c r="D142" s="10" t="s">
        <v>1757</v>
      </c>
      <c r="E142" s="11" t="s">
        <v>1771</v>
      </c>
      <c r="F142" s="11" t="s">
        <v>1768</v>
      </c>
      <c r="G142" s="28">
        <v>40397</v>
      </c>
      <c r="H142" s="29">
        <v>41864</v>
      </c>
      <c r="I142" s="30">
        <v>43683</v>
      </c>
      <c r="J142" s="23"/>
      <c r="K142" s="12">
        <v>633641</v>
      </c>
      <c r="L142" s="12">
        <v>316636</v>
      </c>
      <c r="M142" s="10" t="s">
        <v>187</v>
      </c>
      <c r="N142" s="10">
        <v>1.4563021</v>
      </c>
      <c r="O142" s="10">
        <v>52.696956</v>
      </c>
    </row>
    <row r="143" spans="1:15" x14ac:dyDescent="0.35">
      <c r="A143" s="1" t="s">
        <v>2</v>
      </c>
      <c r="B143" s="1" t="s">
        <v>174</v>
      </c>
      <c r="C143" s="73">
        <v>14</v>
      </c>
      <c r="D143" s="10" t="s">
        <v>1757</v>
      </c>
      <c r="E143" s="11" t="s">
        <v>1771</v>
      </c>
      <c r="F143" s="11" t="s">
        <v>1768</v>
      </c>
      <c r="G143" s="28">
        <v>40397</v>
      </c>
      <c r="H143" s="29">
        <v>41864</v>
      </c>
      <c r="I143" s="30">
        <v>43684</v>
      </c>
      <c r="J143" s="23"/>
      <c r="K143" s="12">
        <v>633651</v>
      </c>
      <c r="L143" s="12">
        <v>316604</v>
      </c>
      <c r="M143" s="10" t="s">
        <v>188</v>
      </c>
      <c r="N143" s="10">
        <v>1.4564271</v>
      </c>
      <c r="O143" s="10">
        <v>52.696663999999998</v>
      </c>
    </row>
    <row r="144" spans="1:15" x14ac:dyDescent="0.35">
      <c r="A144" s="1" t="s">
        <v>2</v>
      </c>
      <c r="B144" s="1" t="s">
        <v>174</v>
      </c>
      <c r="C144" s="73">
        <v>15</v>
      </c>
      <c r="D144" s="10" t="s">
        <v>1757</v>
      </c>
      <c r="E144" s="11" t="s">
        <v>1771</v>
      </c>
      <c r="F144" s="11" t="s">
        <v>1761</v>
      </c>
      <c r="G144" s="28">
        <v>40397</v>
      </c>
      <c r="H144" s="29">
        <v>41863</v>
      </c>
      <c r="I144" s="30">
        <v>43683</v>
      </c>
      <c r="J144" s="23"/>
      <c r="K144" s="12">
        <v>633715</v>
      </c>
      <c r="L144" s="12">
        <v>316444</v>
      </c>
      <c r="M144" s="10" t="s">
        <v>189</v>
      </c>
      <c r="N144" s="10">
        <v>1.4572588</v>
      </c>
      <c r="O144" s="10">
        <v>52.695200999999997</v>
      </c>
    </row>
    <row r="145" spans="1:15" x14ac:dyDescent="0.35">
      <c r="A145" s="1" t="s">
        <v>2</v>
      </c>
      <c r="B145" s="1" t="s">
        <v>174</v>
      </c>
      <c r="C145" s="73">
        <v>16</v>
      </c>
      <c r="D145" s="10" t="s">
        <v>1757</v>
      </c>
      <c r="E145" s="11" t="s">
        <v>1771</v>
      </c>
      <c r="F145" s="11" t="s">
        <v>1761</v>
      </c>
      <c r="G145" s="28">
        <v>40397</v>
      </c>
      <c r="H145" s="29">
        <v>41863</v>
      </c>
      <c r="I145" s="30">
        <v>43684</v>
      </c>
      <c r="J145" s="23"/>
      <c r="K145" s="12">
        <v>633810</v>
      </c>
      <c r="L145" s="12">
        <v>316509</v>
      </c>
      <c r="M145" s="10" t="s">
        <v>190</v>
      </c>
      <c r="N145" s="10">
        <v>1.4587079999999999</v>
      </c>
      <c r="O145" s="10">
        <v>52.695743</v>
      </c>
    </row>
    <row r="146" spans="1:15" x14ac:dyDescent="0.35">
      <c r="A146" s="1" t="s">
        <v>2</v>
      </c>
      <c r="B146" s="1" t="s">
        <v>174</v>
      </c>
      <c r="C146" s="73">
        <v>17</v>
      </c>
      <c r="D146" s="10" t="s">
        <v>1757</v>
      </c>
      <c r="E146" s="11" t="s">
        <v>1771</v>
      </c>
      <c r="F146" s="11" t="s">
        <v>1761</v>
      </c>
      <c r="G146" s="28">
        <v>40397</v>
      </c>
      <c r="H146" s="29">
        <v>41863</v>
      </c>
      <c r="I146" s="30">
        <v>43683</v>
      </c>
      <c r="J146" s="23"/>
      <c r="K146" s="12">
        <v>633839</v>
      </c>
      <c r="L146" s="12">
        <v>316784</v>
      </c>
      <c r="M146" s="10" t="s">
        <v>191</v>
      </c>
      <c r="N146" s="10">
        <v>1.4593316000000001</v>
      </c>
      <c r="O146" s="10">
        <v>52.698197999999998</v>
      </c>
    </row>
    <row r="147" spans="1:15" x14ac:dyDescent="0.35">
      <c r="A147" s="1" t="s">
        <v>2</v>
      </c>
      <c r="B147" s="1" t="s">
        <v>174</v>
      </c>
      <c r="C147" s="73">
        <v>18</v>
      </c>
      <c r="D147" s="10" t="s">
        <v>1757</v>
      </c>
      <c r="E147" s="11" t="s">
        <v>1771</v>
      </c>
      <c r="F147" s="11" t="s">
        <v>1761</v>
      </c>
      <c r="G147" s="28">
        <v>40397</v>
      </c>
      <c r="H147" s="29">
        <v>41864</v>
      </c>
      <c r="I147" s="30">
        <v>43684</v>
      </c>
      <c r="J147" s="23"/>
      <c r="K147" s="12">
        <v>633804</v>
      </c>
      <c r="L147" s="12">
        <v>316665</v>
      </c>
      <c r="M147" s="10" t="s">
        <v>192</v>
      </c>
      <c r="N147" s="10">
        <v>1.4587302</v>
      </c>
      <c r="O147" s="10">
        <v>52.697144999999999</v>
      </c>
    </row>
    <row r="148" spans="1:15" x14ac:dyDescent="0.35">
      <c r="A148" s="1" t="s">
        <v>2</v>
      </c>
      <c r="B148" s="1" t="s">
        <v>174</v>
      </c>
      <c r="C148" s="73">
        <v>19</v>
      </c>
      <c r="D148" s="10" t="s">
        <v>1757</v>
      </c>
      <c r="E148" s="11" t="s">
        <v>1771</v>
      </c>
      <c r="F148" s="11" t="s">
        <v>1761</v>
      </c>
      <c r="G148" s="28">
        <v>40397</v>
      </c>
      <c r="H148" s="29">
        <v>41863</v>
      </c>
      <c r="I148" s="30">
        <v>43683</v>
      </c>
      <c r="J148" s="23"/>
      <c r="K148" s="12">
        <v>634032</v>
      </c>
      <c r="L148" s="12">
        <v>316499</v>
      </c>
      <c r="M148" s="10" t="s">
        <v>193</v>
      </c>
      <c r="N148" s="10">
        <v>1.4619797999999999</v>
      </c>
      <c r="O148" s="10">
        <v>52.695557999999998</v>
      </c>
    </row>
    <row r="149" spans="1:15" x14ac:dyDescent="0.35">
      <c r="A149" s="1" t="s">
        <v>2</v>
      </c>
      <c r="B149" s="1" t="s">
        <v>174</v>
      </c>
      <c r="C149" s="73">
        <v>20</v>
      </c>
      <c r="D149" s="10" t="s">
        <v>1757</v>
      </c>
      <c r="E149" s="11" t="s">
        <v>1771</v>
      </c>
      <c r="F149" s="11" t="s">
        <v>1768</v>
      </c>
      <c r="G149" s="28">
        <v>40397</v>
      </c>
      <c r="H149" s="29">
        <v>41863</v>
      </c>
      <c r="I149" s="30">
        <v>43684</v>
      </c>
      <c r="J149" s="23"/>
      <c r="K149" s="12">
        <v>633932</v>
      </c>
      <c r="L149" s="12">
        <v>316433</v>
      </c>
      <c r="M149" s="10" t="s">
        <v>194</v>
      </c>
      <c r="N149" s="10">
        <v>1.4604558999999999</v>
      </c>
      <c r="O149" s="10">
        <v>52.695008000000001</v>
      </c>
    </row>
    <row r="150" spans="1:15" x14ac:dyDescent="0.35">
      <c r="A150" s="1" t="s">
        <v>2</v>
      </c>
      <c r="B150" s="1" t="s">
        <v>174</v>
      </c>
      <c r="C150" s="73">
        <v>21</v>
      </c>
      <c r="D150" s="10" t="s">
        <v>1757</v>
      </c>
      <c r="E150" s="11" t="s">
        <v>1771</v>
      </c>
      <c r="F150" s="11" t="s">
        <v>1761</v>
      </c>
      <c r="G150" s="28">
        <v>40397</v>
      </c>
      <c r="H150" s="29">
        <v>41862</v>
      </c>
      <c r="I150" s="30">
        <v>43683</v>
      </c>
      <c r="J150" s="23"/>
      <c r="K150" s="12">
        <v>633920</v>
      </c>
      <c r="L150" s="12">
        <v>316271</v>
      </c>
      <c r="M150" s="10" t="s">
        <v>195</v>
      </c>
      <c r="N150" s="10">
        <v>1.4601636</v>
      </c>
      <c r="O150" s="10">
        <v>52.693559999999998</v>
      </c>
    </row>
    <row r="151" spans="1:15" x14ac:dyDescent="0.35">
      <c r="A151" s="1" t="s">
        <v>2</v>
      </c>
      <c r="B151" s="1" t="s">
        <v>174</v>
      </c>
      <c r="C151" s="73">
        <v>22</v>
      </c>
      <c r="D151" s="10" t="s">
        <v>1757</v>
      </c>
      <c r="E151" s="11" t="s">
        <v>1771</v>
      </c>
      <c r="F151" s="11" t="s">
        <v>1761</v>
      </c>
      <c r="G151" s="28">
        <v>40397</v>
      </c>
      <c r="H151" s="29">
        <v>41862</v>
      </c>
      <c r="I151" s="30">
        <v>43684</v>
      </c>
      <c r="J151" s="23"/>
      <c r="K151" s="12">
        <v>633971</v>
      </c>
      <c r="L151" s="12">
        <v>316325</v>
      </c>
      <c r="M151" s="10" t="s">
        <v>196</v>
      </c>
      <c r="N151" s="10">
        <v>1.4609551999999999</v>
      </c>
      <c r="O151" s="10">
        <v>52.694023000000001</v>
      </c>
    </row>
    <row r="152" spans="1:15" x14ac:dyDescent="0.35">
      <c r="A152" s="1" t="s">
        <v>2</v>
      </c>
      <c r="B152" s="1" t="s">
        <v>174</v>
      </c>
      <c r="C152" s="73">
        <v>23</v>
      </c>
      <c r="D152" s="10" t="s">
        <v>1757</v>
      </c>
      <c r="E152" s="11" t="s">
        <v>1771</v>
      </c>
      <c r="F152" s="11" t="s">
        <v>1761</v>
      </c>
      <c r="G152" s="28">
        <v>40397</v>
      </c>
      <c r="H152" s="29">
        <v>41862</v>
      </c>
      <c r="I152" s="30">
        <v>43684</v>
      </c>
      <c r="J152" s="23"/>
      <c r="K152" s="12">
        <v>634035</v>
      </c>
      <c r="L152" s="12">
        <v>316344</v>
      </c>
      <c r="M152" s="10" t="s">
        <v>197</v>
      </c>
      <c r="N152" s="10">
        <v>1.4619139000000001</v>
      </c>
      <c r="O152" s="10">
        <v>52.694164999999998</v>
      </c>
    </row>
    <row r="153" spans="1:15" x14ac:dyDescent="0.35">
      <c r="A153" s="1" t="s">
        <v>2</v>
      </c>
      <c r="B153" s="1" t="s">
        <v>174</v>
      </c>
      <c r="C153" s="73">
        <v>24</v>
      </c>
      <c r="D153" s="10" t="s">
        <v>1757</v>
      </c>
      <c r="E153" s="11" t="s">
        <v>1771</v>
      </c>
      <c r="F153" s="11" t="s">
        <v>1761</v>
      </c>
      <c r="G153" s="28">
        <v>40397</v>
      </c>
      <c r="H153" s="29">
        <v>41862</v>
      </c>
      <c r="I153" s="30">
        <v>43685</v>
      </c>
      <c r="J153" s="23"/>
      <c r="K153" s="12">
        <v>634138</v>
      </c>
      <c r="L153" s="12">
        <v>316380</v>
      </c>
      <c r="M153" s="10" t="s">
        <v>198</v>
      </c>
      <c r="N153" s="10">
        <v>1.4634606999999999</v>
      </c>
      <c r="O153" s="10">
        <v>52.694443999999997</v>
      </c>
    </row>
    <row r="154" spans="1:15" x14ac:dyDescent="0.35">
      <c r="A154" s="1" t="s">
        <v>2</v>
      </c>
      <c r="B154" s="1" t="s">
        <v>174</v>
      </c>
      <c r="C154" s="73">
        <v>25</v>
      </c>
      <c r="D154" s="10" t="s">
        <v>1757</v>
      </c>
      <c r="E154" s="11" t="s">
        <v>1771</v>
      </c>
      <c r="F154" s="11" t="s">
        <v>1761</v>
      </c>
      <c r="G154" s="28">
        <v>40397</v>
      </c>
      <c r="H154" s="29">
        <v>41862</v>
      </c>
      <c r="I154" s="30">
        <v>43685</v>
      </c>
      <c r="J154" s="23"/>
      <c r="K154" s="12">
        <v>634200</v>
      </c>
      <c r="L154" s="12">
        <v>316434</v>
      </c>
      <c r="M154" s="10" t="s">
        <v>199</v>
      </c>
      <c r="N154" s="10">
        <v>1.4644147999999999</v>
      </c>
      <c r="O154" s="10">
        <v>52.694901999999999</v>
      </c>
    </row>
    <row r="155" spans="1:15" x14ac:dyDescent="0.35">
      <c r="A155" s="1" t="s">
        <v>2</v>
      </c>
      <c r="B155" s="1" t="s">
        <v>174</v>
      </c>
      <c r="C155" s="73">
        <v>26</v>
      </c>
      <c r="D155" s="10" t="s">
        <v>1757</v>
      </c>
      <c r="E155" s="11" t="s">
        <v>1771</v>
      </c>
      <c r="F155" s="11" t="s">
        <v>1761</v>
      </c>
      <c r="G155" s="28">
        <v>40397</v>
      </c>
      <c r="H155" s="29"/>
      <c r="I155" s="30">
        <v>43684</v>
      </c>
      <c r="J155" s="23"/>
      <c r="K155" s="12">
        <v>634318</v>
      </c>
      <c r="L155" s="12">
        <v>316472</v>
      </c>
      <c r="M155" s="10" t="s">
        <v>200</v>
      </c>
      <c r="N155" s="10">
        <v>1.4661846000000001</v>
      </c>
      <c r="O155" s="10">
        <v>52.695191999999999</v>
      </c>
    </row>
    <row r="156" spans="1:15" x14ac:dyDescent="0.35">
      <c r="A156" s="1" t="s">
        <v>2</v>
      </c>
      <c r="B156" s="1" t="s">
        <v>174</v>
      </c>
      <c r="C156" s="73">
        <v>27</v>
      </c>
      <c r="D156" s="10" t="s">
        <v>1757</v>
      </c>
      <c r="E156" s="11" t="s">
        <v>1771</v>
      </c>
      <c r="F156" s="11" t="s">
        <v>1761</v>
      </c>
      <c r="G156" s="28"/>
      <c r="H156" s="29"/>
      <c r="I156" s="30">
        <v>43684</v>
      </c>
      <c r="J156" s="23"/>
      <c r="K156" s="12">
        <v>634020</v>
      </c>
      <c r="L156" s="12">
        <v>316130</v>
      </c>
      <c r="M156" s="10" t="s">
        <v>201</v>
      </c>
      <c r="N156" s="10">
        <v>1.4615403</v>
      </c>
      <c r="O156" s="10">
        <v>52.692252000000003</v>
      </c>
    </row>
    <row r="157" spans="1:15" x14ac:dyDescent="0.35">
      <c r="A157" s="1" t="s">
        <v>2</v>
      </c>
      <c r="B157" s="1" t="s">
        <v>174</v>
      </c>
      <c r="C157" s="73">
        <v>28</v>
      </c>
      <c r="D157" s="10" t="s">
        <v>1757</v>
      </c>
      <c r="E157" s="11" t="s">
        <v>1771</v>
      </c>
      <c r="F157" s="11" t="s">
        <v>1761</v>
      </c>
      <c r="G157" s="28">
        <v>40397</v>
      </c>
      <c r="H157" s="29">
        <v>41861</v>
      </c>
      <c r="I157" s="30">
        <v>43684</v>
      </c>
      <c r="J157" s="23"/>
      <c r="K157" s="12">
        <v>634071</v>
      </c>
      <c r="L157" s="12">
        <v>316172</v>
      </c>
      <c r="M157" s="10" t="s">
        <v>202</v>
      </c>
      <c r="N157" s="10">
        <v>1.4623234000000001</v>
      </c>
      <c r="O157" s="10">
        <v>52.692605999999998</v>
      </c>
    </row>
    <row r="158" spans="1:15" x14ac:dyDescent="0.35">
      <c r="A158" s="1" t="s">
        <v>2</v>
      </c>
      <c r="B158" s="1" t="s">
        <v>174</v>
      </c>
      <c r="C158" s="73">
        <v>29</v>
      </c>
      <c r="D158" s="10" t="s">
        <v>1757</v>
      </c>
      <c r="E158" s="11" t="s">
        <v>1771</v>
      </c>
      <c r="F158" s="11" t="s">
        <v>1761</v>
      </c>
      <c r="G158" s="28">
        <v>40397</v>
      </c>
      <c r="H158" s="29">
        <v>41861</v>
      </c>
      <c r="I158" s="30">
        <v>43684</v>
      </c>
      <c r="J158" s="23"/>
      <c r="K158" s="12">
        <v>634134</v>
      </c>
      <c r="L158" s="12">
        <v>316196</v>
      </c>
      <c r="M158" s="10" t="s">
        <v>203</v>
      </c>
      <c r="N158" s="10">
        <v>1.4632708000000001</v>
      </c>
      <c r="O158" s="10">
        <v>52.692794999999997</v>
      </c>
    </row>
    <row r="159" spans="1:15" x14ac:dyDescent="0.35">
      <c r="A159" s="1" t="s">
        <v>2</v>
      </c>
      <c r="B159" s="1" t="s">
        <v>174</v>
      </c>
      <c r="C159" s="73">
        <v>30</v>
      </c>
      <c r="D159" s="10" t="s">
        <v>1757</v>
      </c>
      <c r="E159" s="11" t="s">
        <v>1771</v>
      </c>
      <c r="F159" s="11" t="s">
        <v>1768</v>
      </c>
      <c r="G159" s="28">
        <v>40397</v>
      </c>
      <c r="H159" s="29">
        <v>41861</v>
      </c>
      <c r="I159" s="30">
        <v>43684</v>
      </c>
      <c r="J159" s="23"/>
      <c r="K159" s="12">
        <v>634225</v>
      </c>
      <c r="L159" s="12">
        <v>316256</v>
      </c>
      <c r="M159" s="10" t="s">
        <v>204</v>
      </c>
      <c r="N159" s="10">
        <v>1.4646574000000001</v>
      </c>
      <c r="O159" s="10">
        <v>52.693294000000002</v>
      </c>
    </row>
    <row r="160" spans="1:15" x14ac:dyDescent="0.35">
      <c r="A160" s="1" t="s">
        <v>2</v>
      </c>
      <c r="B160" s="1" t="s">
        <v>174</v>
      </c>
      <c r="C160" s="73" t="s">
        <v>205</v>
      </c>
      <c r="D160" s="10" t="s">
        <v>1756</v>
      </c>
      <c r="E160" s="11" t="s">
        <v>1758</v>
      </c>
      <c r="F160" s="11" t="s">
        <v>1792</v>
      </c>
      <c r="G160" s="28">
        <v>40397</v>
      </c>
      <c r="H160" s="29">
        <v>41920</v>
      </c>
      <c r="I160" s="30">
        <v>43685</v>
      </c>
      <c r="J160" s="23"/>
      <c r="K160" s="12">
        <v>632884</v>
      </c>
      <c r="L160" s="12">
        <v>316569</v>
      </c>
      <c r="M160" s="10" t="s">
        <v>206</v>
      </c>
      <c r="N160" s="10">
        <v>1.4450736</v>
      </c>
      <c r="O160" s="10">
        <v>52.696680000000001</v>
      </c>
    </row>
    <row r="161" spans="1:15" x14ac:dyDescent="0.35">
      <c r="A161" s="1" t="s">
        <v>2</v>
      </c>
      <c r="B161" s="1" t="s">
        <v>174</v>
      </c>
      <c r="C161" s="73" t="s">
        <v>207</v>
      </c>
      <c r="D161" s="10" t="s">
        <v>1756</v>
      </c>
      <c r="E161" s="11" t="s">
        <v>1758</v>
      </c>
      <c r="F161" s="11" t="s">
        <v>1792</v>
      </c>
      <c r="G161" s="28">
        <v>40397</v>
      </c>
      <c r="H161" s="29">
        <v>41920</v>
      </c>
      <c r="I161" s="30">
        <v>43685</v>
      </c>
      <c r="J161" s="23"/>
      <c r="K161" s="12">
        <v>632974</v>
      </c>
      <c r="L161" s="12">
        <v>316640</v>
      </c>
      <c r="M161" s="10" t="s">
        <v>208</v>
      </c>
      <c r="N161" s="10">
        <v>1.4464532000000001</v>
      </c>
      <c r="O161" s="10">
        <v>52.697279000000002</v>
      </c>
    </row>
    <row r="162" spans="1:15" x14ac:dyDescent="0.35">
      <c r="A162" s="1" t="s">
        <v>2</v>
      </c>
      <c r="B162" s="1" t="s">
        <v>174</v>
      </c>
      <c r="C162" s="73" t="s">
        <v>209</v>
      </c>
      <c r="D162" s="10" t="s">
        <v>1756</v>
      </c>
      <c r="E162" s="11" t="s">
        <v>1758</v>
      </c>
      <c r="F162" s="11" t="s">
        <v>1792</v>
      </c>
      <c r="G162" s="28">
        <v>40397</v>
      </c>
      <c r="H162" s="29">
        <v>41920</v>
      </c>
      <c r="I162" s="30">
        <v>43683</v>
      </c>
      <c r="J162" s="23"/>
      <c r="K162" s="12">
        <v>633254</v>
      </c>
      <c r="L162" s="12">
        <v>316560</v>
      </c>
      <c r="M162" s="10" t="s">
        <v>210</v>
      </c>
      <c r="N162" s="10">
        <v>1.4505322</v>
      </c>
      <c r="O162" s="10">
        <v>52.696440000000003</v>
      </c>
    </row>
    <row r="163" spans="1:15" x14ac:dyDescent="0.35">
      <c r="A163" s="1" t="s">
        <v>2</v>
      </c>
      <c r="B163" s="1" t="s">
        <v>174</v>
      </c>
      <c r="C163" s="73" t="s">
        <v>211</v>
      </c>
      <c r="D163" s="10" t="s">
        <v>1756</v>
      </c>
      <c r="E163" s="11" t="s">
        <v>1758</v>
      </c>
      <c r="F163" s="11" t="s">
        <v>1792</v>
      </c>
      <c r="G163" s="28">
        <v>40397</v>
      </c>
      <c r="H163" s="29">
        <v>41919</v>
      </c>
      <c r="I163" s="30">
        <v>43684</v>
      </c>
      <c r="J163" s="23"/>
      <c r="K163" s="12">
        <v>633244</v>
      </c>
      <c r="L163" s="12">
        <v>316654</v>
      </c>
      <c r="M163" s="10" t="s">
        <v>212</v>
      </c>
      <c r="N163" s="10">
        <v>1.4504511</v>
      </c>
      <c r="O163" s="10">
        <v>52.697288</v>
      </c>
    </row>
    <row r="164" spans="1:15" x14ac:dyDescent="0.35">
      <c r="A164" s="1" t="s">
        <v>2</v>
      </c>
      <c r="B164" s="1" t="s">
        <v>174</v>
      </c>
      <c r="C164" s="73" t="s">
        <v>213</v>
      </c>
      <c r="D164" s="10" t="s">
        <v>1756</v>
      </c>
      <c r="E164" s="11" t="s">
        <v>1758</v>
      </c>
      <c r="F164" s="11" t="s">
        <v>1792</v>
      </c>
      <c r="G164" s="28">
        <v>40397</v>
      </c>
      <c r="H164" s="29">
        <v>41919</v>
      </c>
      <c r="I164" s="30">
        <v>43683</v>
      </c>
      <c r="J164" s="23"/>
      <c r="K164" s="12">
        <v>633377</v>
      </c>
      <c r="L164" s="12">
        <v>316695</v>
      </c>
      <c r="M164" s="10" t="s">
        <v>214</v>
      </c>
      <c r="N164" s="10">
        <v>1.4524446</v>
      </c>
      <c r="O164" s="10">
        <v>52.697598999999997</v>
      </c>
    </row>
    <row r="165" spans="1:15" x14ac:dyDescent="0.35">
      <c r="A165" s="1" t="s">
        <v>2</v>
      </c>
      <c r="B165" s="1" t="s">
        <v>174</v>
      </c>
      <c r="C165" s="73" t="s">
        <v>215</v>
      </c>
      <c r="D165" s="10" t="s">
        <v>1756</v>
      </c>
      <c r="E165" s="11" t="s">
        <v>1758</v>
      </c>
      <c r="F165" s="11" t="s">
        <v>1792</v>
      </c>
      <c r="G165" s="28">
        <v>40397</v>
      </c>
      <c r="H165" s="29"/>
      <c r="I165" s="30">
        <v>43685</v>
      </c>
      <c r="J165" s="23"/>
      <c r="K165" s="12">
        <v>633368</v>
      </c>
      <c r="L165" s="12">
        <v>316977</v>
      </c>
      <c r="M165" s="10" t="s">
        <v>216</v>
      </c>
      <c r="N165" s="10">
        <v>1.4525115</v>
      </c>
      <c r="O165" s="10">
        <v>52.700133000000001</v>
      </c>
    </row>
    <row r="166" spans="1:15" x14ac:dyDescent="0.35">
      <c r="A166" s="1" t="s">
        <v>2</v>
      </c>
      <c r="B166" s="1" t="s">
        <v>174</v>
      </c>
      <c r="C166" s="73" t="s">
        <v>217</v>
      </c>
      <c r="D166" s="10" t="s">
        <v>1756</v>
      </c>
      <c r="E166" s="11" t="s">
        <v>1758</v>
      </c>
      <c r="F166" s="11" t="s">
        <v>1792</v>
      </c>
      <c r="G166" s="28">
        <v>40397</v>
      </c>
      <c r="H166" s="29">
        <v>41913</v>
      </c>
      <c r="I166" s="30">
        <v>43720</v>
      </c>
      <c r="J166" s="23"/>
      <c r="K166" s="12">
        <v>633307</v>
      </c>
      <c r="L166" s="12">
        <v>317066</v>
      </c>
      <c r="M166" s="10" t="s">
        <v>218</v>
      </c>
      <c r="N166" s="10">
        <v>1.4516735000000001</v>
      </c>
      <c r="O166" s="10">
        <v>52.700958</v>
      </c>
    </row>
    <row r="167" spans="1:15" x14ac:dyDescent="0.35">
      <c r="A167" s="1" t="s">
        <v>2</v>
      </c>
      <c r="B167" s="1" t="s">
        <v>174</v>
      </c>
      <c r="C167" s="73" t="s">
        <v>219</v>
      </c>
      <c r="D167" s="10" t="s">
        <v>1756</v>
      </c>
      <c r="E167" s="11" t="s">
        <v>1758</v>
      </c>
      <c r="F167" s="11" t="s">
        <v>1792</v>
      </c>
      <c r="G167" s="28">
        <v>40397</v>
      </c>
      <c r="H167" s="29">
        <v>41913</v>
      </c>
      <c r="I167" s="30">
        <v>43720</v>
      </c>
      <c r="J167" s="23"/>
      <c r="K167" s="12">
        <v>633264</v>
      </c>
      <c r="L167" s="12">
        <v>317175</v>
      </c>
      <c r="M167" s="10" t="s">
        <v>220</v>
      </c>
      <c r="N167" s="10">
        <v>1.4511156000000001</v>
      </c>
      <c r="O167" s="10">
        <v>52.701954999999998</v>
      </c>
    </row>
    <row r="168" spans="1:15" x14ac:dyDescent="0.35">
      <c r="A168" s="1" t="s">
        <v>2</v>
      </c>
      <c r="B168" s="1" t="s">
        <v>174</v>
      </c>
      <c r="C168" s="73" t="s">
        <v>83</v>
      </c>
      <c r="D168" s="10" t="s">
        <v>1756</v>
      </c>
      <c r="E168" s="11" t="s">
        <v>1758</v>
      </c>
      <c r="F168" s="11" t="s">
        <v>1792</v>
      </c>
      <c r="G168" s="28">
        <v>40397</v>
      </c>
      <c r="H168" s="29">
        <v>41919</v>
      </c>
      <c r="I168" s="30">
        <v>43685</v>
      </c>
      <c r="J168" s="23"/>
      <c r="K168" s="12">
        <v>633487</v>
      </c>
      <c r="L168" s="12">
        <v>316665</v>
      </c>
      <c r="M168" s="10" t="s">
        <v>221</v>
      </c>
      <c r="N168" s="10">
        <v>1.454048</v>
      </c>
      <c r="O168" s="10">
        <v>52.697282000000001</v>
      </c>
    </row>
    <row r="169" spans="1:15" x14ac:dyDescent="0.35">
      <c r="A169" s="1" t="s">
        <v>2</v>
      </c>
      <c r="B169" s="1" t="s">
        <v>174</v>
      </c>
      <c r="C169" s="73" t="s">
        <v>222</v>
      </c>
      <c r="D169" s="10" t="s">
        <v>1756</v>
      </c>
      <c r="E169" s="11" t="s">
        <v>1758</v>
      </c>
      <c r="F169" s="11" t="s">
        <v>1792</v>
      </c>
      <c r="G169" s="28">
        <v>40397</v>
      </c>
      <c r="H169" s="29">
        <v>41915</v>
      </c>
      <c r="I169" s="30">
        <v>43685</v>
      </c>
      <c r="J169" s="23"/>
      <c r="K169" s="12">
        <v>633768</v>
      </c>
      <c r="L169" s="12">
        <v>316762</v>
      </c>
      <c r="M169" s="10" t="s">
        <v>223</v>
      </c>
      <c r="N169" s="10">
        <v>1.4582672999999999</v>
      </c>
      <c r="O169" s="10">
        <v>52.698031</v>
      </c>
    </row>
    <row r="170" spans="1:15" x14ac:dyDescent="0.35">
      <c r="A170" s="1" t="s">
        <v>2</v>
      </c>
      <c r="B170" s="1" t="s">
        <v>174</v>
      </c>
      <c r="C170" s="73" t="s">
        <v>224</v>
      </c>
      <c r="D170" s="10" t="s">
        <v>1756</v>
      </c>
      <c r="E170" s="11" t="s">
        <v>1758</v>
      </c>
      <c r="F170" s="11" t="s">
        <v>1792</v>
      </c>
      <c r="G170" s="28">
        <v>40397</v>
      </c>
      <c r="H170" s="29">
        <v>41911</v>
      </c>
      <c r="I170" s="30">
        <v>43685</v>
      </c>
      <c r="J170" s="23"/>
      <c r="K170" s="12">
        <v>633983</v>
      </c>
      <c r="L170" s="12">
        <v>316613</v>
      </c>
      <c r="M170" s="10" t="s">
        <v>225</v>
      </c>
      <c r="N170" s="10">
        <v>1.4613370999999999</v>
      </c>
      <c r="O170" s="10">
        <v>52.696601999999999</v>
      </c>
    </row>
    <row r="171" spans="1:15" x14ac:dyDescent="0.35">
      <c r="A171" s="1" t="s">
        <v>2</v>
      </c>
      <c r="B171" s="1" t="s">
        <v>174</v>
      </c>
      <c r="C171" s="73" t="s">
        <v>226</v>
      </c>
      <c r="D171" s="10" t="s">
        <v>1756</v>
      </c>
      <c r="E171" s="11" t="s">
        <v>1758</v>
      </c>
      <c r="F171" s="11" t="s">
        <v>1792</v>
      </c>
      <c r="G171" s="28">
        <v>40397</v>
      </c>
      <c r="H171" s="29">
        <v>41911</v>
      </c>
      <c r="I171" s="30"/>
      <c r="J171" s="23"/>
      <c r="K171" s="12">
        <v>634087</v>
      </c>
      <c r="L171" s="12">
        <v>316445</v>
      </c>
      <c r="M171" s="10" t="s">
        <v>227</v>
      </c>
      <c r="N171" s="10">
        <v>1.4627536999999999</v>
      </c>
      <c r="O171" s="10">
        <v>52.695048999999997</v>
      </c>
    </row>
    <row r="172" spans="1:15" x14ac:dyDescent="0.35">
      <c r="A172" s="1" t="s">
        <v>2</v>
      </c>
      <c r="B172" s="1" t="s">
        <v>174</v>
      </c>
      <c r="C172" s="73" t="s">
        <v>228</v>
      </c>
      <c r="D172" s="10" t="s">
        <v>1756</v>
      </c>
      <c r="E172" s="11" t="s">
        <v>1758</v>
      </c>
      <c r="F172" s="11" t="s">
        <v>1792</v>
      </c>
      <c r="G172" s="28">
        <v>40397</v>
      </c>
      <c r="H172" s="29">
        <v>41915</v>
      </c>
      <c r="I172" s="30">
        <v>43684</v>
      </c>
      <c r="J172" s="23"/>
      <c r="K172" s="12">
        <v>633452</v>
      </c>
      <c r="L172" s="12">
        <v>316456</v>
      </c>
      <c r="M172" s="10" t="s">
        <v>229</v>
      </c>
      <c r="N172" s="10">
        <v>1.4533829</v>
      </c>
      <c r="O172" s="10">
        <v>52.695422000000001</v>
      </c>
    </row>
    <row r="173" spans="1:15" x14ac:dyDescent="0.35">
      <c r="A173" s="1" t="s">
        <v>2</v>
      </c>
      <c r="B173" s="1" t="s">
        <v>174</v>
      </c>
      <c r="C173" s="73" t="s">
        <v>79</v>
      </c>
      <c r="D173" s="10" t="s">
        <v>1756</v>
      </c>
      <c r="E173" s="11" t="s">
        <v>1758</v>
      </c>
      <c r="F173" s="11" t="s">
        <v>1792</v>
      </c>
      <c r="G173" s="28">
        <v>40397</v>
      </c>
      <c r="H173" s="29">
        <v>41915</v>
      </c>
      <c r="I173" s="30">
        <v>43683</v>
      </c>
      <c r="J173" s="23"/>
      <c r="K173" s="12">
        <v>633402</v>
      </c>
      <c r="L173" s="12">
        <v>316371</v>
      </c>
      <c r="M173" s="10" t="s">
        <v>230</v>
      </c>
      <c r="N173" s="10">
        <v>1.4525842</v>
      </c>
      <c r="O173" s="10">
        <v>52.694681000000003</v>
      </c>
    </row>
    <row r="174" spans="1:15" x14ac:dyDescent="0.35">
      <c r="A174" s="1" t="s">
        <v>2</v>
      </c>
      <c r="B174" s="1" t="s">
        <v>174</v>
      </c>
      <c r="C174" s="73" t="s">
        <v>231</v>
      </c>
      <c r="D174" s="10" t="s">
        <v>1756</v>
      </c>
      <c r="E174" s="11" t="s">
        <v>1758</v>
      </c>
      <c r="F174" s="11" t="s">
        <v>1792</v>
      </c>
      <c r="G174" s="28">
        <v>40397</v>
      </c>
      <c r="H174" s="29">
        <v>41908</v>
      </c>
      <c r="I174" s="30">
        <v>43683</v>
      </c>
      <c r="J174" s="23"/>
      <c r="K174" s="12">
        <v>633484</v>
      </c>
      <c r="L174" s="12">
        <v>316404</v>
      </c>
      <c r="M174" s="10" t="s">
        <v>232</v>
      </c>
      <c r="N174" s="10">
        <v>1.4538187</v>
      </c>
      <c r="O174" s="10">
        <v>52.694941</v>
      </c>
    </row>
    <row r="175" spans="1:15" x14ac:dyDescent="0.35">
      <c r="A175" s="1" t="s">
        <v>2</v>
      </c>
      <c r="B175" s="1" t="s">
        <v>174</v>
      </c>
      <c r="C175" s="73" t="s">
        <v>233</v>
      </c>
      <c r="D175" s="10" t="s">
        <v>1756</v>
      </c>
      <c r="E175" s="11" t="s">
        <v>1758</v>
      </c>
      <c r="F175" s="11" t="s">
        <v>1792</v>
      </c>
      <c r="G175" s="28">
        <v>40397</v>
      </c>
      <c r="H175" s="29">
        <v>41908</v>
      </c>
      <c r="I175" s="30">
        <v>43685</v>
      </c>
      <c r="J175" s="23"/>
      <c r="K175" s="12">
        <v>633467</v>
      </c>
      <c r="L175" s="12">
        <v>316309</v>
      </c>
      <c r="M175" s="10" t="s">
        <v>234</v>
      </c>
      <c r="N175" s="10">
        <v>1.4535001999999999</v>
      </c>
      <c r="O175" s="10">
        <v>52.694096000000002</v>
      </c>
    </row>
    <row r="176" spans="1:15" x14ac:dyDescent="0.35">
      <c r="A176" s="1" t="s">
        <v>2</v>
      </c>
      <c r="B176" s="1" t="s">
        <v>174</v>
      </c>
      <c r="C176" s="73" t="s">
        <v>235</v>
      </c>
      <c r="D176" s="10" t="s">
        <v>1756</v>
      </c>
      <c r="E176" s="11" t="s">
        <v>1758</v>
      </c>
      <c r="F176" s="11" t="s">
        <v>1792</v>
      </c>
      <c r="G176" s="28">
        <v>40397</v>
      </c>
      <c r="H176" s="29">
        <v>41914</v>
      </c>
      <c r="I176" s="30">
        <v>43683</v>
      </c>
      <c r="J176" s="23"/>
      <c r="K176" s="12">
        <v>633585</v>
      </c>
      <c r="L176" s="12">
        <v>316499</v>
      </c>
      <c r="M176" s="10" t="s">
        <v>236</v>
      </c>
      <c r="N176" s="10">
        <v>1.4553777999999999</v>
      </c>
      <c r="O176" s="10">
        <v>52.695749999999997</v>
      </c>
    </row>
    <row r="177" spans="1:15" x14ac:dyDescent="0.35">
      <c r="A177" s="1" t="s">
        <v>2</v>
      </c>
      <c r="B177" s="1" t="s">
        <v>174</v>
      </c>
      <c r="C177" s="73" t="s">
        <v>237</v>
      </c>
      <c r="D177" s="10" t="s">
        <v>1756</v>
      </c>
      <c r="E177" s="11" t="s">
        <v>1758</v>
      </c>
      <c r="F177" s="11" t="s">
        <v>1792</v>
      </c>
      <c r="G177" s="28">
        <v>40397</v>
      </c>
      <c r="H177" s="29">
        <v>41915</v>
      </c>
      <c r="I177" s="30">
        <v>43684</v>
      </c>
      <c r="J177" s="23"/>
      <c r="K177" s="12">
        <v>633593</v>
      </c>
      <c r="L177" s="12">
        <v>316262</v>
      </c>
      <c r="M177" s="10" t="s">
        <v>238</v>
      </c>
      <c r="N177" s="10">
        <v>1.4553278000000001</v>
      </c>
      <c r="O177" s="10">
        <v>52.693620000000003</v>
      </c>
    </row>
    <row r="178" spans="1:15" x14ac:dyDescent="0.35">
      <c r="A178" s="1" t="s">
        <v>2</v>
      </c>
      <c r="B178" s="1" t="s">
        <v>174</v>
      </c>
      <c r="C178" s="73" t="s">
        <v>239</v>
      </c>
      <c r="D178" s="10" t="s">
        <v>1756</v>
      </c>
      <c r="E178" s="11" t="s">
        <v>1758</v>
      </c>
      <c r="F178" s="11" t="s">
        <v>1792</v>
      </c>
      <c r="G178" s="28">
        <v>40397</v>
      </c>
      <c r="H178" s="29">
        <v>41911</v>
      </c>
      <c r="I178" s="30">
        <v>43718</v>
      </c>
      <c r="J178" s="23"/>
      <c r="K178" s="12">
        <v>634108</v>
      </c>
      <c r="L178" s="12">
        <v>316312</v>
      </c>
      <c r="M178" s="10" t="s">
        <v>240</v>
      </c>
      <c r="N178" s="10">
        <v>1.4629692999999999</v>
      </c>
      <c r="O178" s="10">
        <v>52.693846999999998</v>
      </c>
    </row>
    <row r="179" spans="1:15" x14ac:dyDescent="0.35">
      <c r="A179" s="1" t="s">
        <v>2</v>
      </c>
      <c r="B179" s="1" t="s">
        <v>174</v>
      </c>
      <c r="C179" s="73" t="s">
        <v>241</v>
      </c>
      <c r="D179" s="10" t="s">
        <v>1756</v>
      </c>
      <c r="E179" s="11" t="s">
        <v>1758</v>
      </c>
      <c r="F179" s="11" t="s">
        <v>1792</v>
      </c>
      <c r="G179" s="28">
        <v>40397</v>
      </c>
      <c r="H179" s="29">
        <v>41915</v>
      </c>
      <c r="I179" s="30">
        <v>43718</v>
      </c>
      <c r="J179" s="23"/>
      <c r="K179" s="12">
        <v>633742</v>
      </c>
      <c r="L179" s="12">
        <v>316275</v>
      </c>
      <c r="M179" s="10" t="s">
        <v>242</v>
      </c>
      <c r="N179" s="10">
        <v>1.4575376</v>
      </c>
      <c r="O179" s="10">
        <v>52.693672999999997</v>
      </c>
    </row>
    <row r="180" spans="1:15" x14ac:dyDescent="0.35">
      <c r="A180" s="1" t="s">
        <v>3</v>
      </c>
      <c r="B180" s="1" t="s">
        <v>243</v>
      </c>
      <c r="C180" s="73">
        <v>1</v>
      </c>
      <c r="D180" s="10" t="s">
        <v>1756</v>
      </c>
      <c r="E180" s="11" t="s">
        <v>1758</v>
      </c>
      <c r="F180" s="11" t="s">
        <v>1759</v>
      </c>
      <c r="G180" s="28">
        <v>41101</v>
      </c>
      <c r="H180" s="31">
        <v>42920</v>
      </c>
      <c r="I180" s="30">
        <v>44397</v>
      </c>
      <c r="J180" s="23"/>
      <c r="K180" s="12">
        <v>494757.79399999999</v>
      </c>
      <c r="L180" s="12">
        <v>185662.28099999999</v>
      </c>
      <c r="M180" s="10" t="s">
        <v>244</v>
      </c>
      <c r="N180" s="10">
        <v>-0.63442900000000002</v>
      </c>
      <c r="O180" s="10">
        <v>51.561886999999999</v>
      </c>
    </row>
    <row r="181" spans="1:15" x14ac:dyDescent="0.35">
      <c r="A181" s="1" t="s">
        <v>3</v>
      </c>
      <c r="B181" s="1" t="s">
        <v>243</v>
      </c>
      <c r="C181" s="73">
        <v>2</v>
      </c>
      <c r="D181" s="10" t="s">
        <v>1756</v>
      </c>
      <c r="E181" s="11" t="s">
        <v>1758</v>
      </c>
      <c r="F181" s="11" t="s">
        <v>1760</v>
      </c>
      <c r="G181" s="28">
        <v>41101</v>
      </c>
      <c r="H181" s="31">
        <v>42919</v>
      </c>
      <c r="I181" s="30">
        <v>44396</v>
      </c>
      <c r="J181" s="23"/>
      <c r="K181" s="12">
        <v>495203.53499999997</v>
      </c>
      <c r="L181" s="12">
        <v>185620.734</v>
      </c>
      <c r="M181" s="10" t="s">
        <v>245</v>
      </c>
      <c r="N181" s="10">
        <v>-0.62800834000000005</v>
      </c>
      <c r="O181" s="10">
        <v>51.561433999999998</v>
      </c>
    </row>
    <row r="182" spans="1:15" x14ac:dyDescent="0.35">
      <c r="A182" s="1" t="s">
        <v>3</v>
      </c>
      <c r="B182" s="1" t="s">
        <v>243</v>
      </c>
      <c r="C182" s="73">
        <v>3</v>
      </c>
      <c r="D182" s="10" t="s">
        <v>1756</v>
      </c>
      <c r="E182" s="11" t="s">
        <v>1758</v>
      </c>
      <c r="F182" s="11" t="s">
        <v>1760</v>
      </c>
      <c r="G182" s="28">
        <v>41101</v>
      </c>
      <c r="H182" s="31">
        <v>42970</v>
      </c>
      <c r="I182" s="30">
        <v>44397</v>
      </c>
      <c r="J182" s="23"/>
      <c r="K182" s="12">
        <v>494967.59899999999</v>
      </c>
      <c r="L182" s="12">
        <v>185560.64199999999</v>
      </c>
      <c r="M182" s="10" t="s">
        <v>246</v>
      </c>
      <c r="N182" s="10">
        <v>-0.63142799000000005</v>
      </c>
      <c r="O182" s="10">
        <v>51.560935000000001</v>
      </c>
    </row>
    <row r="183" spans="1:15" x14ac:dyDescent="0.35">
      <c r="A183" s="1" t="s">
        <v>3</v>
      </c>
      <c r="B183" s="1" t="s">
        <v>243</v>
      </c>
      <c r="C183" s="73">
        <v>4</v>
      </c>
      <c r="D183" s="10" t="s">
        <v>1756</v>
      </c>
      <c r="E183" s="11" t="s">
        <v>1758</v>
      </c>
      <c r="F183" s="11" t="s">
        <v>1760</v>
      </c>
      <c r="G183" s="28">
        <v>41101</v>
      </c>
      <c r="H183" s="31">
        <v>42919</v>
      </c>
      <c r="I183" s="30">
        <v>44397</v>
      </c>
      <c r="J183" s="23"/>
      <c r="K183" s="12">
        <v>495092.96299999999</v>
      </c>
      <c r="L183" s="12">
        <v>185521.30900000001</v>
      </c>
      <c r="M183" s="10" t="s">
        <v>247</v>
      </c>
      <c r="N183" s="10">
        <v>-0.62963586999999999</v>
      </c>
      <c r="O183" s="10">
        <v>51.560563000000002</v>
      </c>
    </row>
    <row r="184" spans="1:15" x14ac:dyDescent="0.35">
      <c r="A184" s="1" t="s">
        <v>3</v>
      </c>
      <c r="B184" s="1" t="s">
        <v>243</v>
      </c>
      <c r="C184" s="73">
        <v>5</v>
      </c>
      <c r="D184" s="10" t="s">
        <v>1756</v>
      </c>
      <c r="E184" s="11" t="s">
        <v>1758</v>
      </c>
      <c r="F184" s="11" t="s">
        <v>1760</v>
      </c>
      <c r="G184" s="28">
        <v>41101</v>
      </c>
      <c r="H184" s="31">
        <v>42919</v>
      </c>
      <c r="I184" s="30">
        <v>44397</v>
      </c>
      <c r="J184" s="23"/>
      <c r="K184" s="12">
        <v>495143.10100000002</v>
      </c>
      <c r="L184" s="12">
        <v>185414.899</v>
      </c>
      <c r="M184" s="10" t="s">
        <v>248</v>
      </c>
      <c r="N184" s="10">
        <v>-0.62892930999999996</v>
      </c>
      <c r="O184" s="10">
        <v>51.559593</v>
      </c>
    </row>
    <row r="185" spans="1:15" x14ac:dyDescent="0.35">
      <c r="A185" s="1" t="s">
        <v>3</v>
      </c>
      <c r="B185" s="1" t="s">
        <v>243</v>
      </c>
      <c r="C185" s="73">
        <v>6</v>
      </c>
      <c r="D185" s="10" t="s">
        <v>1756</v>
      </c>
      <c r="E185" s="11" t="s">
        <v>1758</v>
      </c>
      <c r="F185" s="11" t="s">
        <v>1760</v>
      </c>
      <c r="G185" s="28">
        <v>41101</v>
      </c>
      <c r="H185" s="31">
        <v>42914</v>
      </c>
      <c r="I185" s="30">
        <v>44396</v>
      </c>
      <c r="J185" s="23"/>
      <c r="K185" s="12">
        <v>495310.96500000003</v>
      </c>
      <c r="L185" s="12">
        <v>185583.70699999999</v>
      </c>
      <c r="M185" s="10" t="s">
        <v>249</v>
      </c>
      <c r="N185" s="10">
        <v>-0.62647527000000003</v>
      </c>
      <c r="O185" s="10">
        <v>51.561084000000001</v>
      </c>
    </row>
    <row r="186" spans="1:15" x14ac:dyDescent="0.35">
      <c r="A186" s="1" t="s">
        <v>3</v>
      </c>
      <c r="B186" s="1" t="s">
        <v>243</v>
      </c>
      <c r="C186" s="73">
        <v>7</v>
      </c>
      <c r="D186" s="10" t="s">
        <v>1756</v>
      </c>
      <c r="E186" s="11" t="s">
        <v>1758</v>
      </c>
      <c r="F186" s="11" t="s">
        <v>1760</v>
      </c>
      <c r="G186" s="28">
        <v>41100</v>
      </c>
      <c r="H186" s="31">
        <v>42919</v>
      </c>
      <c r="I186" s="30">
        <v>44396</v>
      </c>
      <c r="J186" s="23"/>
      <c r="K186" s="12">
        <v>495286.03100000002</v>
      </c>
      <c r="L186" s="12">
        <v>185448.65599999999</v>
      </c>
      <c r="M186" s="10" t="s">
        <v>250</v>
      </c>
      <c r="N186" s="10">
        <v>-0.62685793000000001</v>
      </c>
      <c r="O186" s="10">
        <v>51.559874000000001</v>
      </c>
    </row>
    <row r="187" spans="1:15" x14ac:dyDescent="0.35">
      <c r="A187" s="1" t="s">
        <v>3</v>
      </c>
      <c r="B187" s="1" t="s">
        <v>243</v>
      </c>
      <c r="C187" s="73">
        <v>8</v>
      </c>
      <c r="D187" s="10" t="s">
        <v>1756</v>
      </c>
      <c r="E187" s="11"/>
      <c r="F187" s="11"/>
      <c r="G187" s="28">
        <v>41101</v>
      </c>
      <c r="H187" s="31">
        <v>42914</v>
      </c>
      <c r="I187" s="30"/>
      <c r="J187" s="23"/>
      <c r="K187" s="12"/>
      <c r="L187" s="12"/>
      <c r="M187" s="10"/>
      <c r="N187" s="10"/>
      <c r="O187" s="10"/>
    </row>
    <row r="188" spans="1:15" x14ac:dyDescent="0.35">
      <c r="A188" s="1" t="s">
        <v>3</v>
      </c>
      <c r="B188" s="1" t="s">
        <v>243</v>
      </c>
      <c r="C188" s="73" t="s">
        <v>124</v>
      </c>
      <c r="D188" s="10" t="s">
        <v>1756</v>
      </c>
      <c r="E188" s="11" t="s">
        <v>1758</v>
      </c>
      <c r="F188" s="11" t="s">
        <v>1759</v>
      </c>
      <c r="G188" s="28"/>
      <c r="H188" s="31"/>
      <c r="I188" s="30">
        <v>44393</v>
      </c>
      <c r="J188" s="23"/>
      <c r="K188" s="12">
        <v>495383.27600000001</v>
      </c>
      <c r="L188" s="12">
        <v>185497.01699999999</v>
      </c>
      <c r="M188" s="10" t="s">
        <v>251</v>
      </c>
      <c r="N188" s="10">
        <v>-0.62544582000000004</v>
      </c>
      <c r="O188" s="10">
        <v>51.560298000000003</v>
      </c>
    </row>
    <row r="189" spans="1:15" x14ac:dyDescent="0.35">
      <c r="A189" s="1" t="s">
        <v>3</v>
      </c>
      <c r="B189" s="1" t="s">
        <v>243</v>
      </c>
      <c r="C189" s="73">
        <v>9</v>
      </c>
      <c r="D189" s="10" t="s">
        <v>1756</v>
      </c>
      <c r="E189" s="11"/>
      <c r="F189" s="11"/>
      <c r="G189" s="28">
        <v>41100</v>
      </c>
      <c r="H189" s="31">
        <v>42921</v>
      </c>
      <c r="I189" s="30"/>
      <c r="J189" s="23"/>
      <c r="K189" s="12"/>
      <c r="L189" s="12"/>
      <c r="M189" s="10"/>
      <c r="N189" s="10"/>
      <c r="O189" s="10"/>
    </row>
    <row r="190" spans="1:15" x14ac:dyDescent="0.35">
      <c r="A190" s="1" t="s">
        <v>3</v>
      </c>
      <c r="B190" s="1" t="s">
        <v>243</v>
      </c>
      <c r="C190" s="73" t="s">
        <v>252</v>
      </c>
      <c r="D190" s="10" t="s">
        <v>1756</v>
      </c>
      <c r="E190" s="11" t="s">
        <v>1758</v>
      </c>
      <c r="F190" s="11" t="s">
        <v>1760</v>
      </c>
      <c r="G190" s="28"/>
      <c r="H190" s="31"/>
      <c r="I190" s="30">
        <v>44396</v>
      </c>
      <c r="J190" s="23"/>
      <c r="K190" s="12">
        <v>495393.522</v>
      </c>
      <c r="L190" s="12">
        <v>185405.943</v>
      </c>
      <c r="M190" s="10" t="s">
        <v>253</v>
      </c>
      <c r="N190" s="10">
        <v>-0.62532653999999999</v>
      </c>
      <c r="O190" s="10">
        <v>51.559469999999997</v>
      </c>
    </row>
    <row r="191" spans="1:15" x14ac:dyDescent="0.35">
      <c r="A191" s="1" t="s">
        <v>3</v>
      </c>
      <c r="B191" s="1" t="s">
        <v>243</v>
      </c>
      <c r="C191" s="73">
        <v>10</v>
      </c>
      <c r="D191" s="10" t="s">
        <v>1756</v>
      </c>
      <c r="E191" s="11" t="s">
        <v>1758</v>
      </c>
      <c r="F191" s="11" t="s">
        <v>1760</v>
      </c>
      <c r="G191" s="28">
        <v>41100</v>
      </c>
      <c r="H191" s="31">
        <v>42919</v>
      </c>
      <c r="I191" s="30">
        <v>44397</v>
      </c>
      <c r="J191" s="23"/>
      <c r="K191" s="12">
        <v>495195.56699999998</v>
      </c>
      <c r="L191" s="12">
        <v>185254.79199999999</v>
      </c>
      <c r="M191" s="10" t="s">
        <v>254</v>
      </c>
      <c r="N191" s="10">
        <v>-0.62822268999999997</v>
      </c>
      <c r="O191" s="10">
        <v>51.558146000000001</v>
      </c>
    </row>
    <row r="192" spans="1:15" x14ac:dyDescent="0.35">
      <c r="A192" s="1" t="s">
        <v>3</v>
      </c>
      <c r="B192" s="1" t="s">
        <v>243</v>
      </c>
      <c r="C192" s="73">
        <v>11</v>
      </c>
      <c r="D192" s="10" t="s">
        <v>1756</v>
      </c>
      <c r="E192" s="11" t="s">
        <v>1758</v>
      </c>
      <c r="F192" s="11" t="s">
        <v>1760</v>
      </c>
      <c r="G192" s="28">
        <v>41100</v>
      </c>
      <c r="H192" s="31">
        <v>42919</v>
      </c>
      <c r="I192" s="30">
        <v>44397</v>
      </c>
      <c r="J192" s="23"/>
      <c r="K192" s="12">
        <v>494984.96600000001</v>
      </c>
      <c r="L192" s="12">
        <v>185291.65599999999</v>
      </c>
      <c r="M192" s="10" t="s">
        <v>255</v>
      </c>
      <c r="N192" s="10">
        <v>-0.63125540999999996</v>
      </c>
      <c r="O192" s="10">
        <v>51.558514000000002</v>
      </c>
    </row>
    <row r="193" spans="1:15" x14ac:dyDescent="0.35">
      <c r="A193" s="1" t="s">
        <v>3</v>
      </c>
      <c r="B193" s="1" t="s">
        <v>243</v>
      </c>
      <c r="C193" s="73">
        <v>12</v>
      </c>
      <c r="D193" s="10" t="s">
        <v>1756</v>
      </c>
      <c r="E193" s="11" t="s">
        <v>1758</v>
      </c>
      <c r="F193" s="11" t="s">
        <v>1760</v>
      </c>
      <c r="G193" s="28">
        <v>41100</v>
      </c>
      <c r="H193" s="31">
        <v>42920</v>
      </c>
      <c r="I193" s="30">
        <v>44397</v>
      </c>
      <c r="J193" s="23"/>
      <c r="K193" s="12">
        <v>495093.23100000003</v>
      </c>
      <c r="L193" s="12">
        <v>185102.69200000001</v>
      </c>
      <c r="M193" s="10" t="s">
        <v>256</v>
      </c>
      <c r="N193" s="10">
        <v>-0.62973462999999996</v>
      </c>
      <c r="O193" s="10">
        <v>51.556797000000003</v>
      </c>
    </row>
    <row r="194" spans="1:15" x14ac:dyDescent="0.35">
      <c r="A194" s="1" t="s">
        <v>3</v>
      </c>
      <c r="B194" s="1" t="s">
        <v>243</v>
      </c>
      <c r="C194" s="73">
        <v>13</v>
      </c>
      <c r="D194" s="10" t="s">
        <v>1756</v>
      </c>
      <c r="E194" s="11" t="s">
        <v>1758</v>
      </c>
      <c r="F194" s="11" t="s">
        <v>1760</v>
      </c>
      <c r="G194" s="28">
        <v>41101</v>
      </c>
      <c r="H194" s="31">
        <v>42914</v>
      </c>
      <c r="I194" s="30">
        <v>44396</v>
      </c>
      <c r="J194" s="23"/>
      <c r="K194" s="12">
        <v>495460.625</v>
      </c>
      <c r="L194" s="12">
        <v>185703.16800000001</v>
      </c>
      <c r="M194" s="10" t="s">
        <v>257</v>
      </c>
      <c r="N194" s="10">
        <v>-0.62427953000000003</v>
      </c>
      <c r="O194" s="10">
        <v>51.562137</v>
      </c>
    </row>
    <row r="195" spans="1:15" x14ac:dyDescent="0.35">
      <c r="A195" s="1" t="s">
        <v>3</v>
      </c>
      <c r="B195" s="1" t="s">
        <v>243</v>
      </c>
      <c r="C195" s="73">
        <v>14</v>
      </c>
      <c r="D195" s="10" t="s">
        <v>1756</v>
      </c>
      <c r="E195" s="11" t="s">
        <v>1758</v>
      </c>
      <c r="F195" s="11" t="s">
        <v>1760</v>
      </c>
      <c r="G195" s="28">
        <v>41100</v>
      </c>
      <c r="H195" s="31">
        <v>42921</v>
      </c>
      <c r="I195" s="30">
        <v>44393</v>
      </c>
      <c r="J195" s="23"/>
      <c r="K195" s="12">
        <v>495504.00799999997</v>
      </c>
      <c r="L195" s="12">
        <v>185497.473</v>
      </c>
      <c r="M195" s="10" t="s">
        <v>258</v>
      </c>
      <c r="N195" s="10">
        <v>-0.62370088000000001</v>
      </c>
      <c r="O195" s="10">
        <v>51.560277999999997</v>
      </c>
    </row>
    <row r="196" spans="1:15" x14ac:dyDescent="0.35">
      <c r="A196" s="1" t="s">
        <v>3</v>
      </c>
      <c r="B196" s="1" t="s">
        <v>243</v>
      </c>
      <c r="C196" s="73">
        <v>15</v>
      </c>
      <c r="D196" s="10" t="s">
        <v>1756</v>
      </c>
      <c r="E196" s="11" t="s">
        <v>1758</v>
      </c>
      <c r="F196" s="11" t="s">
        <v>1760</v>
      </c>
      <c r="G196" s="28">
        <v>41100</v>
      </c>
      <c r="H196" s="31">
        <v>42913</v>
      </c>
      <c r="I196" s="30">
        <v>44396</v>
      </c>
      <c r="J196" s="23"/>
      <c r="K196" s="12">
        <v>495588.34899999999</v>
      </c>
      <c r="L196" s="12">
        <v>185215.98499999999</v>
      </c>
      <c r="M196" s="10" t="s">
        <v>259</v>
      </c>
      <c r="N196" s="10">
        <v>-0.62256608999999996</v>
      </c>
      <c r="O196" s="10">
        <v>51.557729000000002</v>
      </c>
    </row>
    <row r="197" spans="1:15" x14ac:dyDescent="0.35">
      <c r="A197" s="1" t="s">
        <v>3</v>
      </c>
      <c r="B197" s="1" t="s">
        <v>243</v>
      </c>
      <c r="C197" s="73">
        <v>16</v>
      </c>
      <c r="D197" s="10" t="s">
        <v>1756</v>
      </c>
      <c r="E197" s="11"/>
      <c r="F197" s="11"/>
      <c r="G197" s="28">
        <v>41100</v>
      </c>
      <c r="H197" s="31">
        <v>42934</v>
      </c>
      <c r="I197" s="30"/>
      <c r="J197" s="23"/>
      <c r="K197" s="12"/>
      <c r="L197" s="12"/>
      <c r="M197" s="10"/>
      <c r="N197" s="10"/>
      <c r="O197" s="10"/>
    </row>
    <row r="198" spans="1:15" x14ac:dyDescent="0.35">
      <c r="A198" s="1" t="s">
        <v>3</v>
      </c>
      <c r="B198" s="1" t="s">
        <v>243</v>
      </c>
      <c r="C198" s="73" t="s">
        <v>260</v>
      </c>
      <c r="D198" s="10" t="s">
        <v>1756</v>
      </c>
      <c r="E198" s="11" t="s">
        <v>1758</v>
      </c>
      <c r="F198" s="11" t="s">
        <v>1760</v>
      </c>
      <c r="G198" s="28"/>
      <c r="H198" s="23"/>
      <c r="I198" s="30">
        <v>44396</v>
      </c>
      <c r="J198" s="23"/>
      <c r="K198" s="12">
        <v>495709.86700000003</v>
      </c>
      <c r="L198" s="12">
        <v>185223.54399999999</v>
      </c>
      <c r="M198" s="10" t="s">
        <v>261</v>
      </c>
      <c r="N198" s="10">
        <v>-0.62081907000000003</v>
      </c>
      <c r="O198" s="10">
        <v>51.557780000000001</v>
      </c>
    </row>
    <row r="199" spans="1:15" x14ac:dyDescent="0.35">
      <c r="A199" s="1" t="s">
        <v>3</v>
      </c>
      <c r="B199" s="1" t="s">
        <v>243</v>
      </c>
      <c r="C199" s="73">
        <v>17</v>
      </c>
      <c r="D199" s="10" t="s">
        <v>1756</v>
      </c>
      <c r="E199" s="11"/>
      <c r="F199" s="11"/>
      <c r="G199" s="28">
        <v>41100</v>
      </c>
      <c r="H199" s="31">
        <v>42920</v>
      </c>
      <c r="I199" s="30"/>
      <c r="J199" s="23"/>
      <c r="K199" s="12"/>
      <c r="L199" s="12"/>
      <c r="M199" s="10"/>
      <c r="N199" s="10"/>
      <c r="O199" s="10"/>
    </row>
    <row r="200" spans="1:15" x14ac:dyDescent="0.35">
      <c r="A200" s="1" t="s">
        <v>3</v>
      </c>
      <c r="B200" s="1" t="s">
        <v>243</v>
      </c>
      <c r="C200" s="73" t="s">
        <v>262</v>
      </c>
      <c r="D200" s="10" t="s">
        <v>1756</v>
      </c>
      <c r="E200" s="11" t="s">
        <v>1758</v>
      </c>
      <c r="F200" s="11" t="s">
        <v>1760</v>
      </c>
      <c r="G200" s="28"/>
      <c r="H200" s="31"/>
      <c r="I200" s="30">
        <v>44397</v>
      </c>
      <c r="J200" s="23"/>
      <c r="K200" s="12">
        <v>495309.95699999999</v>
      </c>
      <c r="L200" s="12">
        <v>185221.00200000001</v>
      </c>
      <c r="M200" s="10" t="s">
        <v>263</v>
      </c>
      <c r="N200" s="10">
        <v>-0.62658771000000002</v>
      </c>
      <c r="O200" s="10">
        <v>51.557830000000003</v>
      </c>
    </row>
    <row r="201" spans="1:15" x14ac:dyDescent="0.35">
      <c r="A201" s="1" t="s">
        <v>3</v>
      </c>
      <c r="B201" s="1" t="s">
        <v>243</v>
      </c>
      <c r="C201" s="73">
        <v>18</v>
      </c>
      <c r="D201" s="10" t="s">
        <v>1756</v>
      </c>
      <c r="E201" s="11" t="s">
        <v>1758</v>
      </c>
      <c r="F201" s="11" t="s">
        <v>1760</v>
      </c>
      <c r="G201" s="28">
        <v>41100</v>
      </c>
      <c r="H201" s="31">
        <v>42933</v>
      </c>
      <c r="I201" s="30">
        <v>44397</v>
      </c>
      <c r="J201" s="23"/>
      <c r="K201" s="12">
        <v>495333.16899999999</v>
      </c>
      <c r="L201" s="12">
        <v>185079.905</v>
      </c>
      <c r="M201" s="10" t="s">
        <v>264</v>
      </c>
      <c r="N201" s="10">
        <v>-0.62628006999999997</v>
      </c>
      <c r="O201" s="10">
        <v>51.556550000000001</v>
      </c>
    </row>
    <row r="202" spans="1:15" x14ac:dyDescent="0.35">
      <c r="A202" s="1" t="s">
        <v>3</v>
      </c>
      <c r="B202" s="1" t="s">
        <v>243</v>
      </c>
      <c r="C202" s="73">
        <v>19</v>
      </c>
      <c r="D202" s="10" t="s">
        <v>1756</v>
      </c>
      <c r="E202" s="11" t="s">
        <v>1758</v>
      </c>
      <c r="F202" s="11" t="s">
        <v>1760</v>
      </c>
      <c r="G202" s="28">
        <v>41100</v>
      </c>
      <c r="H202" s="31">
        <v>42923</v>
      </c>
      <c r="I202" s="30">
        <v>44400</v>
      </c>
      <c r="J202" s="23"/>
      <c r="K202" s="12">
        <v>494634.64199999999</v>
      </c>
      <c r="L202" s="12">
        <v>184852.734</v>
      </c>
      <c r="M202" s="10" t="s">
        <v>265</v>
      </c>
      <c r="N202" s="10">
        <v>-0.6364206</v>
      </c>
      <c r="O202" s="10">
        <v>51.554627000000004</v>
      </c>
    </row>
    <row r="203" spans="1:15" x14ac:dyDescent="0.35">
      <c r="A203" s="1" t="s">
        <v>3</v>
      </c>
      <c r="B203" s="1" t="s">
        <v>243</v>
      </c>
      <c r="C203" s="73">
        <v>20</v>
      </c>
      <c r="D203" s="10" t="s">
        <v>1756</v>
      </c>
      <c r="E203" s="11" t="s">
        <v>1758</v>
      </c>
      <c r="F203" s="11" t="s">
        <v>1760</v>
      </c>
      <c r="G203" s="28">
        <v>41100</v>
      </c>
      <c r="H203" s="31">
        <v>42922</v>
      </c>
      <c r="I203" s="30">
        <v>44400</v>
      </c>
      <c r="J203" s="23"/>
      <c r="K203" s="12">
        <v>494762.99099999998</v>
      </c>
      <c r="L203" s="12">
        <v>184842.147</v>
      </c>
      <c r="M203" s="10" t="s">
        <v>266</v>
      </c>
      <c r="N203" s="10">
        <v>-0.63457761999999995</v>
      </c>
      <c r="O203" s="10">
        <v>51.554515000000002</v>
      </c>
    </row>
    <row r="204" spans="1:15" x14ac:dyDescent="0.35">
      <c r="A204" s="1" t="s">
        <v>3</v>
      </c>
      <c r="B204" s="1" t="s">
        <v>243</v>
      </c>
      <c r="C204" s="73">
        <v>21</v>
      </c>
      <c r="D204" s="10" t="s">
        <v>1756</v>
      </c>
      <c r="E204" s="11" t="s">
        <v>1758</v>
      </c>
      <c r="F204" s="11" t="s">
        <v>1760</v>
      </c>
      <c r="G204" s="28">
        <v>41100</v>
      </c>
      <c r="H204" s="31">
        <v>42934</v>
      </c>
      <c r="I204" s="30">
        <v>44400</v>
      </c>
      <c r="J204" s="23"/>
      <c r="K204" s="12">
        <v>494990.28600000002</v>
      </c>
      <c r="L204" s="12">
        <v>184800.427</v>
      </c>
      <c r="M204" s="10" t="s">
        <v>267</v>
      </c>
      <c r="N204" s="10">
        <v>-0.63130136000000003</v>
      </c>
      <c r="O204" s="10">
        <v>51.554099999999998</v>
      </c>
    </row>
    <row r="205" spans="1:15" x14ac:dyDescent="0.35">
      <c r="A205" s="1" t="s">
        <v>3</v>
      </c>
      <c r="B205" s="1" t="s">
        <v>243</v>
      </c>
      <c r="C205" s="73">
        <v>22</v>
      </c>
      <c r="D205" s="10" t="s">
        <v>1756</v>
      </c>
      <c r="E205" s="11" t="s">
        <v>1758</v>
      </c>
      <c r="F205" s="11" t="s">
        <v>1760</v>
      </c>
      <c r="G205" s="28">
        <v>41100</v>
      </c>
      <c r="H205" s="31">
        <v>42913</v>
      </c>
      <c r="I205" s="30">
        <v>44396</v>
      </c>
      <c r="J205" s="23"/>
      <c r="K205" s="12">
        <v>495623.22100000002</v>
      </c>
      <c r="L205" s="12">
        <v>185533.88399999999</v>
      </c>
      <c r="M205" s="10" t="s">
        <v>268</v>
      </c>
      <c r="N205" s="10">
        <v>-0.62197499000000001</v>
      </c>
      <c r="O205" s="10">
        <v>51.560580999999999</v>
      </c>
    </row>
    <row r="206" spans="1:15" x14ac:dyDescent="0.35">
      <c r="A206" s="1" t="s">
        <v>3</v>
      </c>
      <c r="B206" s="1" t="s">
        <v>243</v>
      </c>
      <c r="C206" s="73">
        <v>23</v>
      </c>
      <c r="D206" s="10" t="s">
        <v>1756</v>
      </c>
      <c r="E206" s="11" t="s">
        <v>1758</v>
      </c>
      <c r="F206" s="11" t="s">
        <v>1760</v>
      </c>
      <c r="G206" s="28">
        <v>41100</v>
      </c>
      <c r="H206" s="31">
        <v>42933</v>
      </c>
      <c r="I206" s="30">
        <v>44392</v>
      </c>
      <c r="J206" s="23"/>
      <c r="K206" s="12">
        <v>494713.18800000002</v>
      </c>
      <c r="L206" s="12">
        <v>184496.114</v>
      </c>
      <c r="M206" s="10" t="s">
        <v>269</v>
      </c>
      <c r="N206" s="10">
        <v>-0.63537723000000002</v>
      </c>
      <c r="O206" s="10">
        <v>51.551412999999997</v>
      </c>
    </row>
    <row r="207" spans="1:15" x14ac:dyDescent="0.35">
      <c r="A207" s="1" t="s">
        <v>3</v>
      </c>
      <c r="B207" s="1" t="s">
        <v>243</v>
      </c>
      <c r="C207" s="73">
        <v>24</v>
      </c>
      <c r="D207" s="10" t="s">
        <v>1756</v>
      </c>
      <c r="E207" s="11"/>
      <c r="F207" s="11"/>
      <c r="G207" s="28">
        <v>41100</v>
      </c>
      <c r="H207" s="31">
        <v>42913</v>
      </c>
      <c r="I207" s="30"/>
      <c r="J207" s="23"/>
      <c r="K207" s="12"/>
      <c r="L207" s="12"/>
      <c r="M207" s="10"/>
      <c r="N207" s="10"/>
      <c r="O207" s="10"/>
    </row>
    <row r="208" spans="1:15" x14ac:dyDescent="0.35">
      <c r="A208" s="1" t="s">
        <v>3</v>
      </c>
      <c r="B208" s="1" t="s">
        <v>243</v>
      </c>
      <c r="C208" s="73" t="s">
        <v>270</v>
      </c>
      <c r="D208" s="10" t="s">
        <v>1756</v>
      </c>
      <c r="E208" s="11" t="s">
        <v>1758</v>
      </c>
      <c r="F208" s="11" t="s">
        <v>1760</v>
      </c>
      <c r="G208" s="28"/>
      <c r="H208" s="31"/>
      <c r="I208" s="30">
        <v>44396</v>
      </c>
      <c r="J208" s="23"/>
      <c r="K208" s="12">
        <v>495732.995</v>
      </c>
      <c r="L208" s="12">
        <v>185633.53099999999</v>
      </c>
      <c r="M208" s="10" t="s">
        <v>271</v>
      </c>
      <c r="N208" s="10">
        <v>-0.62037589999999998</v>
      </c>
      <c r="O208" s="10">
        <v>51.561461999999999</v>
      </c>
    </row>
    <row r="209" spans="1:15" x14ac:dyDescent="0.35">
      <c r="A209" s="1" t="s">
        <v>3</v>
      </c>
      <c r="B209" s="1" t="s">
        <v>243</v>
      </c>
      <c r="C209" s="73">
        <v>25</v>
      </c>
      <c r="D209" s="10" t="s">
        <v>1756</v>
      </c>
      <c r="E209" s="11" t="s">
        <v>1758</v>
      </c>
      <c r="F209" s="11" t="s">
        <v>1760</v>
      </c>
      <c r="G209" s="28">
        <v>41101</v>
      </c>
      <c r="H209" s="31">
        <v>42933</v>
      </c>
      <c r="I209" s="30">
        <v>44399</v>
      </c>
      <c r="J209" s="23"/>
      <c r="K209" s="12">
        <v>494476.74900000001</v>
      </c>
      <c r="L209" s="12">
        <v>184584.943</v>
      </c>
      <c r="M209" s="10" t="s">
        <v>272</v>
      </c>
      <c r="N209" s="10">
        <v>-0.63877075999999999</v>
      </c>
      <c r="O209" s="10">
        <v>51.552244000000002</v>
      </c>
    </row>
    <row r="210" spans="1:15" x14ac:dyDescent="0.35">
      <c r="A210" s="1" t="s">
        <v>3</v>
      </c>
      <c r="B210" s="1" t="s">
        <v>243</v>
      </c>
      <c r="C210" s="73">
        <v>26</v>
      </c>
      <c r="D210" s="10" t="s">
        <v>1756</v>
      </c>
      <c r="E210" s="11" t="s">
        <v>1758</v>
      </c>
      <c r="F210" s="11" t="s">
        <v>1760</v>
      </c>
      <c r="G210" s="28">
        <v>41100</v>
      </c>
      <c r="H210" s="31">
        <v>42933</v>
      </c>
      <c r="I210" s="30">
        <v>44400</v>
      </c>
      <c r="J210" s="23"/>
      <c r="K210" s="12">
        <v>494978.79800000001</v>
      </c>
      <c r="L210" s="12">
        <v>184981.111</v>
      </c>
      <c r="M210" s="10" t="s">
        <v>273</v>
      </c>
      <c r="N210" s="10">
        <v>-0.63142556999999999</v>
      </c>
      <c r="O210" s="10">
        <v>51.555728999999999</v>
      </c>
    </row>
    <row r="211" spans="1:15" x14ac:dyDescent="0.35">
      <c r="A211" s="1" t="s">
        <v>3</v>
      </c>
      <c r="B211" s="1" t="s">
        <v>243</v>
      </c>
      <c r="C211" s="73">
        <v>27</v>
      </c>
      <c r="D211" s="10" t="s">
        <v>1756</v>
      </c>
      <c r="E211" s="11" t="s">
        <v>1758</v>
      </c>
      <c r="F211" s="11" t="s">
        <v>1760</v>
      </c>
      <c r="G211" s="28">
        <v>41101</v>
      </c>
      <c r="H211" s="31">
        <v>42934</v>
      </c>
      <c r="I211" s="30">
        <v>44399</v>
      </c>
      <c r="J211" s="23"/>
      <c r="K211" s="12">
        <v>494264.32199999999</v>
      </c>
      <c r="L211" s="12">
        <v>184884.73499999999</v>
      </c>
      <c r="M211" s="10" t="s">
        <v>274</v>
      </c>
      <c r="N211" s="10">
        <v>-0.64174719000000002</v>
      </c>
      <c r="O211" s="10">
        <v>51.554976000000003</v>
      </c>
    </row>
    <row r="212" spans="1:15" x14ac:dyDescent="0.35">
      <c r="A212" s="1" t="s">
        <v>3</v>
      </c>
      <c r="B212" s="1" t="s">
        <v>243</v>
      </c>
      <c r="C212" s="73">
        <v>28</v>
      </c>
      <c r="D212" s="10" t="s">
        <v>1756</v>
      </c>
      <c r="E212" s="11" t="s">
        <v>1758</v>
      </c>
      <c r="F212" s="11" t="s">
        <v>1760</v>
      </c>
      <c r="G212" s="28">
        <v>41101</v>
      </c>
      <c r="H212" s="31">
        <v>42920</v>
      </c>
      <c r="I212" s="30">
        <v>44398</v>
      </c>
      <c r="J212" s="23"/>
      <c r="K212" s="12">
        <v>494477.19799999997</v>
      </c>
      <c r="L212" s="12">
        <v>185428.48199999999</v>
      </c>
      <c r="M212" s="10" t="s">
        <v>275</v>
      </c>
      <c r="N212" s="10">
        <v>-0.63852986</v>
      </c>
      <c r="O212" s="10">
        <v>51.559831000000003</v>
      </c>
    </row>
    <row r="213" spans="1:15" x14ac:dyDescent="0.35">
      <c r="A213" s="1" t="s">
        <v>3</v>
      </c>
      <c r="B213" s="1" t="s">
        <v>243</v>
      </c>
      <c r="C213" s="73">
        <v>29</v>
      </c>
      <c r="D213" s="10" t="s">
        <v>1756</v>
      </c>
      <c r="E213" s="11" t="s">
        <v>1758</v>
      </c>
      <c r="F213" s="11" t="s">
        <v>1760</v>
      </c>
      <c r="G213" s="28">
        <v>41101</v>
      </c>
      <c r="H213" s="31">
        <v>42920</v>
      </c>
      <c r="I213" s="30">
        <v>44398</v>
      </c>
      <c r="J213" s="23"/>
      <c r="K213" s="12">
        <v>494566.72100000002</v>
      </c>
      <c r="L213" s="12">
        <v>185535.856</v>
      </c>
      <c r="M213" s="10" t="s">
        <v>276</v>
      </c>
      <c r="N213" s="10">
        <v>-0.63721764999999997</v>
      </c>
      <c r="O213" s="10">
        <v>51.560777000000002</v>
      </c>
    </row>
    <row r="214" spans="1:15" x14ac:dyDescent="0.35">
      <c r="A214" s="1" t="s">
        <v>3</v>
      </c>
      <c r="B214" s="1" t="s">
        <v>243</v>
      </c>
      <c r="C214" s="73">
        <v>30</v>
      </c>
      <c r="D214" s="10" t="s">
        <v>1756</v>
      </c>
      <c r="E214" s="11" t="s">
        <v>1758</v>
      </c>
      <c r="F214" s="11" t="s">
        <v>1760</v>
      </c>
      <c r="G214" s="28">
        <v>41101</v>
      </c>
      <c r="H214" s="31">
        <v>42921</v>
      </c>
      <c r="I214" s="30">
        <v>44398</v>
      </c>
      <c r="J214" s="23"/>
      <c r="K214" s="12">
        <v>494837.78700000001</v>
      </c>
      <c r="L214" s="12">
        <v>185295.21900000001</v>
      </c>
      <c r="M214" s="10" t="s">
        <v>277</v>
      </c>
      <c r="N214" s="10">
        <v>-0.63337414999999997</v>
      </c>
      <c r="O214" s="10">
        <v>51.558574999999998</v>
      </c>
    </row>
    <row r="215" spans="1:15" x14ac:dyDescent="0.35">
      <c r="A215" s="1" t="s">
        <v>3</v>
      </c>
      <c r="B215" s="1" t="s">
        <v>243</v>
      </c>
      <c r="C215" s="73">
        <v>31</v>
      </c>
      <c r="D215" s="10" t="s">
        <v>1756</v>
      </c>
      <c r="E215" s="11" t="s">
        <v>1758</v>
      </c>
      <c r="F215" s="11" t="s">
        <v>1760</v>
      </c>
      <c r="G215" s="28">
        <v>41101</v>
      </c>
      <c r="H215" s="31">
        <v>42920</v>
      </c>
      <c r="I215" s="30">
        <v>44398</v>
      </c>
      <c r="J215" s="23"/>
      <c r="K215" s="12">
        <v>494626.42099999997</v>
      </c>
      <c r="L215" s="12">
        <v>185405.943</v>
      </c>
      <c r="M215" s="10" t="s">
        <v>278</v>
      </c>
      <c r="N215" s="10">
        <v>-0.63638731999999998</v>
      </c>
      <c r="O215" s="10">
        <v>51.559598999999999</v>
      </c>
    </row>
    <row r="216" spans="1:15" x14ac:dyDescent="0.35">
      <c r="A216" s="1" t="s">
        <v>3</v>
      </c>
      <c r="B216" s="1" t="s">
        <v>243</v>
      </c>
      <c r="C216" s="73">
        <v>32</v>
      </c>
      <c r="D216" s="10" t="s">
        <v>1756</v>
      </c>
      <c r="E216" s="11" t="s">
        <v>1758</v>
      </c>
      <c r="F216" s="11" t="s">
        <v>1760</v>
      </c>
      <c r="G216" s="28">
        <v>41101</v>
      </c>
      <c r="H216" s="31">
        <v>42922</v>
      </c>
      <c r="I216" s="30">
        <v>44398</v>
      </c>
      <c r="J216" s="23"/>
      <c r="K216" s="12">
        <v>494656.44199999998</v>
      </c>
      <c r="L216" s="12">
        <v>185321.00700000001</v>
      </c>
      <c r="M216" s="10" t="s">
        <v>279</v>
      </c>
      <c r="N216" s="10">
        <v>-0.63597727999999998</v>
      </c>
      <c r="O216" s="10">
        <v>51.558838999999999</v>
      </c>
    </row>
    <row r="217" spans="1:15" x14ac:dyDescent="0.35">
      <c r="A217" s="1" t="s">
        <v>3</v>
      </c>
      <c r="B217" s="1" t="s">
        <v>243</v>
      </c>
      <c r="C217" s="73">
        <v>33</v>
      </c>
      <c r="D217" s="10" t="s">
        <v>1756</v>
      </c>
      <c r="E217" s="11" t="s">
        <v>1758</v>
      </c>
      <c r="F217" s="11" t="s">
        <v>1760</v>
      </c>
      <c r="G217" s="28">
        <v>41101</v>
      </c>
      <c r="H217" s="31">
        <v>42922</v>
      </c>
      <c r="I217" s="30">
        <v>44399</v>
      </c>
      <c r="J217" s="23"/>
      <c r="K217" s="12">
        <v>494523.28399999999</v>
      </c>
      <c r="L217" s="12">
        <v>185222.87</v>
      </c>
      <c r="M217" s="10" t="s">
        <v>280</v>
      </c>
      <c r="N217" s="10">
        <v>-0.63792181000000003</v>
      </c>
      <c r="O217" s="10">
        <v>51.557971000000002</v>
      </c>
    </row>
    <row r="218" spans="1:15" x14ac:dyDescent="0.35">
      <c r="A218" s="1" t="s">
        <v>3</v>
      </c>
      <c r="B218" s="1" t="s">
        <v>243</v>
      </c>
      <c r="C218" s="73">
        <v>34</v>
      </c>
      <c r="D218" s="10" t="s">
        <v>1756</v>
      </c>
      <c r="E218" s="11" t="s">
        <v>1758</v>
      </c>
      <c r="F218" s="11" t="s">
        <v>1760</v>
      </c>
      <c r="G218" s="28">
        <v>41101</v>
      </c>
      <c r="H218" s="31">
        <v>42922</v>
      </c>
      <c r="I218" s="30">
        <v>44399</v>
      </c>
      <c r="J218" s="23"/>
      <c r="K218" s="12">
        <v>494598.245</v>
      </c>
      <c r="L218" s="12">
        <v>185150.30300000001</v>
      </c>
      <c r="M218" s="10" t="s">
        <v>281</v>
      </c>
      <c r="N218" s="10">
        <v>-0.63685963000000001</v>
      </c>
      <c r="O218" s="10">
        <v>51.557310999999999</v>
      </c>
    </row>
    <row r="219" spans="1:15" x14ac:dyDescent="0.35">
      <c r="A219" s="1" t="s">
        <v>3</v>
      </c>
      <c r="B219" s="1" t="s">
        <v>243</v>
      </c>
      <c r="C219" s="73">
        <v>35</v>
      </c>
      <c r="D219" s="10" t="s">
        <v>1756</v>
      </c>
      <c r="E219" s="11"/>
      <c r="F219" s="11"/>
      <c r="G219" s="28">
        <v>41100</v>
      </c>
      <c r="H219" s="31"/>
      <c r="I219" s="30"/>
      <c r="J219" s="23"/>
      <c r="K219" s="12"/>
      <c r="L219" s="12"/>
      <c r="M219" s="10"/>
      <c r="N219" s="10"/>
      <c r="O219" s="10"/>
    </row>
    <row r="220" spans="1:15" x14ac:dyDescent="0.35">
      <c r="A220" s="1" t="s">
        <v>3</v>
      </c>
      <c r="B220" s="1" t="s">
        <v>243</v>
      </c>
      <c r="C220" s="73" t="s">
        <v>82</v>
      </c>
      <c r="D220" s="10" t="s">
        <v>1756</v>
      </c>
      <c r="E220" s="11" t="s">
        <v>1758</v>
      </c>
      <c r="F220" s="11" t="s">
        <v>1760</v>
      </c>
      <c r="G220" s="28"/>
      <c r="H220" s="31">
        <v>42970</v>
      </c>
      <c r="I220" s="30">
        <v>44399</v>
      </c>
      <c r="J220" s="23"/>
      <c r="K220" s="12">
        <v>494715.54399999999</v>
      </c>
      <c r="L220" s="12">
        <v>185192.40900000001</v>
      </c>
      <c r="M220" s="10" t="s">
        <v>282</v>
      </c>
      <c r="N220" s="10">
        <v>-0.63516117000000005</v>
      </c>
      <c r="O220" s="10">
        <v>51.557668999999997</v>
      </c>
    </row>
    <row r="221" spans="1:15" x14ac:dyDescent="0.35">
      <c r="A221" s="1" t="s">
        <v>3</v>
      </c>
      <c r="B221" s="1" t="s">
        <v>243</v>
      </c>
      <c r="C221" s="73">
        <v>36</v>
      </c>
      <c r="D221" s="10" t="s">
        <v>1756</v>
      </c>
      <c r="E221" s="11" t="s">
        <v>1758</v>
      </c>
      <c r="F221" s="11" t="s">
        <v>1760</v>
      </c>
      <c r="G221" s="28">
        <v>41100</v>
      </c>
      <c r="H221" s="31">
        <v>42921</v>
      </c>
      <c r="I221" s="30">
        <v>44398</v>
      </c>
      <c r="J221" s="23"/>
      <c r="K221" s="12">
        <v>494862.35600000003</v>
      </c>
      <c r="L221" s="12">
        <v>185257.78899999999</v>
      </c>
      <c r="M221" s="10" t="s">
        <v>283</v>
      </c>
      <c r="N221" s="10">
        <v>-0.63302387999999998</v>
      </c>
      <c r="O221" s="10">
        <v>51.558228999999997</v>
      </c>
    </row>
    <row r="222" spans="1:15" x14ac:dyDescent="0.35">
      <c r="A222" s="1" t="s">
        <v>3</v>
      </c>
      <c r="B222" s="1" t="s">
        <v>243</v>
      </c>
      <c r="C222" s="73">
        <v>37</v>
      </c>
      <c r="D222" s="10" t="s">
        <v>1756</v>
      </c>
      <c r="E222" s="11" t="s">
        <v>1758</v>
      </c>
      <c r="F222" s="11" t="s">
        <v>1760</v>
      </c>
      <c r="G222" s="28">
        <v>41100</v>
      </c>
      <c r="H222" s="31">
        <v>42922</v>
      </c>
      <c r="I222" s="30">
        <v>44399</v>
      </c>
      <c r="J222" s="23"/>
      <c r="K222" s="12">
        <v>494669.60800000001</v>
      </c>
      <c r="L222" s="12">
        <v>185073.97</v>
      </c>
      <c r="M222" s="10" t="s">
        <v>284</v>
      </c>
      <c r="N222" s="10">
        <v>-0.63585650999999999</v>
      </c>
      <c r="O222" s="10">
        <v>51.556607</v>
      </c>
    </row>
    <row r="223" spans="1:15" x14ac:dyDescent="0.35">
      <c r="A223" s="1" t="s">
        <v>3</v>
      </c>
      <c r="B223" s="1" t="s">
        <v>243</v>
      </c>
      <c r="C223" s="73">
        <v>38</v>
      </c>
      <c r="D223" s="10" t="s">
        <v>1756</v>
      </c>
      <c r="E223" s="11" t="s">
        <v>1758</v>
      </c>
      <c r="F223" s="11" t="s">
        <v>1760</v>
      </c>
      <c r="G223" s="28">
        <v>41100</v>
      </c>
      <c r="H223" s="31">
        <v>42933</v>
      </c>
      <c r="I223" s="30">
        <v>44398</v>
      </c>
      <c r="J223" s="23"/>
      <c r="K223" s="12">
        <v>494876.26</v>
      </c>
      <c r="L223" s="12">
        <v>185152.65400000001</v>
      </c>
      <c r="M223" s="10" t="s">
        <v>285</v>
      </c>
      <c r="N223" s="10">
        <v>-0.63285029000000004</v>
      </c>
      <c r="O223" s="10">
        <v>51.557282999999998</v>
      </c>
    </row>
    <row r="224" spans="1:15" x14ac:dyDescent="0.35">
      <c r="A224" s="1" t="s">
        <v>3</v>
      </c>
      <c r="B224" s="1" t="s">
        <v>243</v>
      </c>
      <c r="C224" s="73">
        <v>39</v>
      </c>
      <c r="D224" s="10" t="s">
        <v>1756</v>
      </c>
      <c r="E224" s="11" t="s">
        <v>1758</v>
      </c>
      <c r="F224" s="11" t="s">
        <v>1760</v>
      </c>
      <c r="G224" s="28">
        <v>41100</v>
      </c>
      <c r="H224" s="31">
        <v>42922</v>
      </c>
      <c r="I224" s="30">
        <v>44399</v>
      </c>
      <c r="J224" s="23"/>
      <c r="K224" s="12">
        <v>494738.68199999997</v>
      </c>
      <c r="L224" s="12">
        <v>184979.462</v>
      </c>
      <c r="M224" s="10" t="s">
        <v>286</v>
      </c>
      <c r="N224" s="10">
        <v>-0.63488681999999996</v>
      </c>
      <c r="O224" s="10">
        <v>51.555751000000001</v>
      </c>
    </row>
    <row r="225" spans="1:15" x14ac:dyDescent="0.35">
      <c r="A225" s="1" t="s">
        <v>3</v>
      </c>
      <c r="B225" s="1" t="s">
        <v>243</v>
      </c>
      <c r="C225" s="73">
        <v>40</v>
      </c>
      <c r="D225" s="10" t="s">
        <v>1756</v>
      </c>
      <c r="E225" s="11"/>
      <c r="F225" s="11"/>
      <c r="G225" s="28">
        <v>41101</v>
      </c>
      <c r="H225" s="31">
        <v>42957</v>
      </c>
      <c r="I225" s="32"/>
      <c r="J225" s="23"/>
      <c r="K225" s="12"/>
      <c r="L225" s="12"/>
      <c r="M225" s="10"/>
      <c r="N225" s="10"/>
      <c r="O225" s="10"/>
    </row>
    <row r="226" spans="1:15" x14ac:dyDescent="0.35">
      <c r="A226" s="1" t="s">
        <v>3</v>
      </c>
      <c r="B226" s="1" t="s">
        <v>243</v>
      </c>
      <c r="C226" s="73" t="s">
        <v>92</v>
      </c>
      <c r="D226" s="10" t="s">
        <v>1756</v>
      </c>
      <c r="E226" s="11" t="s">
        <v>1758</v>
      </c>
      <c r="F226" s="11" t="s">
        <v>1760</v>
      </c>
      <c r="G226" s="28"/>
      <c r="H226" s="23"/>
      <c r="I226" s="30">
        <v>44399</v>
      </c>
      <c r="J226" s="23"/>
      <c r="K226" s="12">
        <v>494435.853</v>
      </c>
      <c r="L226" s="12">
        <v>185041.24900000001</v>
      </c>
      <c r="M226" s="10" t="s">
        <v>287</v>
      </c>
      <c r="N226" s="10">
        <v>-0.63923936000000003</v>
      </c>
      <c r="O226" s="10">
        <v>51.556359</v>
      </c>
    </row>
    <row r="227" spans="1:15" x14ac:dyDescent="0.35">
      <c r="A227" s="1" t="s">
        <v>3</v>
      </c>
      <c r="B227" s="1" t="s">
        <v>243</v>
      </c>
      <c r="C227" s="73">
        <v>41</v>
      </c>
      <c r="D227" s="10" t="s">
        <v>1756</v>
      </c>
      <c r="E227" s="11" t="s">
        <v>1758</v>
      </c>
      <c r="F227" s="11" t="s">
        <v>1760</v>
      </c>
      <c r="G227" s="28">
        <v>41101</v>
      </c>
      <c r="H227" s="31">
        <v>42934</v>
      </c>
      <c r="I227" s="30">
        <v>44399</v>
      </c>
      <c r="J227" s="23"/>
      <c r="K227" s="12">
        <v>494379.37800000003</v>
      </c>
      <c r="L227" s="12">
        <v>184902.37700000001</v>
      </c>
      <c r="M227" s="10" t="s">
        <v>288</v>
      </c>
      <c r="N227" s="10">
        <v>-0.64008412999999997</v>
      </c>
      <c r="O227" s="10">
        <v>51.555118999999998</v>
      </c>
    </row>
    <row r="228" spans="1:15" x14ac:dyDescent="0.35">
      <c r="A228" s="1" t="s">
        <v>3</v>
      </c>
      <c r="B228" s="1" t="s">
        <v>243</v>
      </c>
      <c r="C228" s="73">
        <v>42</v>
      </c>
      <c r="D228" s="10" t="s">
        <v>1756</v>
      </c>
      <c r="E228" s="11" t="s">
        <v>1758</v>
      </c>
      <c r="F228" s="11" t="s">
        <v>1760</v>
      </c>
      <c r="G228" s="28">
        <v>41101</v>
      </c>
      <c r="H228" s="31">
        <v>42923</v>
      </c>
      <c r="I228" s="30">
        <v>44400</v>
      </c>
      <c r="J228" s="23"/>
      <c r="K228" s="12">
        <v>494590.12</v>
      </c>
      <c r="L228" s="12">
        <v>184903.91399999999</v>
      </c>
      <c r="M228" s="10" t="s">
        <v>289</v>
      </c>
      <c r="N228" s="10">
        <v>-0.63704134999999995</v>
      </c>
      <c r="O228" s="10">
        <v>51.555092999999999</v>
      </c>
    </row>
    <row r="229" spans="1:15" x14ac:dyDescent="0.35">
      <c r="A229" s="1" t="s">
        <v>3</v>
      </c>
      <c r="B229" s="1" t="s">
        <v>243</v>
      </c>
      <c r="C229" s="73">
        <v>43</v>
      </c>
      <c r="D229" s="10" t="s">
        <v>1757</v>
      </c>
      <c r="E229" s="11" t="s">
        <v>1771</v>
      </c>
      <c r="F229" s="11" t="s">
        <v>1761</v>
      </c>
      <c r="G229" s="28">
        <v>41100</v>
      </c>
      <c r="H229" s="31">
        <v>42923</v>
      </c>
      <c r="I229" s="30">
        <v>44391</v>
      </c>
      <c r="J229" s="23"/>
      <c r="K229" s="12">
        <v>495379.1</v>
      </c>
      <c r="L229" s="12">
        <v>184795.905</v>
      </c>
      <c r="M229" s="10" t="s">
        <v>290</v>
      </c>
      <c r="N229" s="10">
        <v>-0.62569368999999997</v>
      </c>
      <c r="O229" s="10">
        <v>51.553989000000001</v>
      </c>
    </row>
    <row r="230" spans="1:15" x14ac:dyDescent="0.35">
      <c r="A230" s="1" t="s">
        <v>3</v>
      </c>
      <c r="B230" s="1" t="s">
        <v>243</v>
      </c>
      <c r="C230" s="73">
        <v>44</v>
      </c>
      <c r="D230" s="10" t="s">
        <v>1757</v>
      </c>
      <c r="E230" s="11"/>
      <c r="F230" s="11"/>
      <c r="G230" s="28">
        <v>41100</v>
      </c>
      <c r="H230" s="31"/>
      <c r="I230" s="30"/>
      <c r="J230" s="23"/>
      <c r="K230" s="12"/>
      <c r="L230" s="12"/>
      <c r="M230" s="10"/>
      <c r="N230" s="10"/>
      <c r="O230" s="10"/>
    </row>
    <row r="231" spans="1:15" x14ac:dyDescent="0.35">
      <c r="A231" s="1" t="s">
        <v>3</v>
      </c>
      <c r="B231" s="1" t="s">
        <v>243</v>
      </c>
      <c r="C231" s="73" t="s">
        <v>98</v>
      </c>
      <c r="D231" s="10" t="s">
        <v>1757</v>
      </c>
      <c r="E231" s="11"/>
      <c r="F231" s="11"/>
      <c r="G231" s="28"/>
      <c r="H231" s="31">
        <v>42914</v>
      </c>
      <c r="I231" s="30"/>
      <c r="J231" s="23"/>
      <c r="K231" s="12"/>
      <c r="L231" s="12"/>
      <c r="M231" s="10"/>
      <c r="N231" s="10"/>
      <c r="O231" s="10"/>
    </row>
    <row r="232" spans="1:15" x14ac:dyDescent="0.35">
      <c r="A232" s="1" t="s">
        <v>3</v>
      </c>
      <c r="B232" s="1" t="s">
        <v>243</v>
      </c>
      <c r="C232" s="73" t="s">
        <v>291</v>
      </c>
      <c r="D232" s="10" t="s">
        <v>1757</v>
      </c>
      <c r="E232" s="11" t="s">
        <v>1771</v>
      </c>
      <c r="F232" s="11" t="s">
        <v>1761</v>
      </c>
      <c r="G232" s="28"/>
      <c r="H232" s="31"/>
      <c r="I232" s="30">
        <v>44390</v>
      </c>
      <c r="J232" s="23"/>
      <c r="K232" s="12">
        <v>495505.50900000002</v>
      </c>
      <c r="L232" s="12">
        <v>184782.42199999999</v>
      </c>
      <c r="M232" s="10" t="s">
        <v>292</v>
      </c>
      <c r="N232" s="10">
        <v>-0.62388041999999999</v>
      </c>
      <c r="O232" s="10">
        <v>51.553851000000002</v>
      </c>
    </row>
    <row r="233" spans="1:15" x14ac:dyDescent="0.35">
      <c r="A233" s="1" t="s">
        <v>3</v>
      </c>
      <c r="B233" s="1" t="s">
        <v>243</v>
      </c>
      <c r="C233" s="73">
        <v>45</v>
      </c>
      <c r="D233" s="10" t="s">
        <v>1757</v>
      </c>
      <c r="E233" s="11"/>
      <c r="F233" s="11"/>
      <c r="G233" s="28">
        <v>41100</v>
      </c>
      <c r="H233" s="31"/>
      <c r="I233" s="30"/>
      <c r="J233" s="23"/>
      <c r="K233" s="12"/>
      <c r="L233" s="12"/>
      <c r="M233" s="10"/>
      <c r="N233" s="10"/>
      <c r="O233" s="10"/>
    </row>
    <row r="234" spans="1:15" x14ac:dyDescent="0.35">
      <c r="A234" s="1" t="s">
        <v>3</v>
      </c>
      <c r="B234" s="1" t="s">
        <v>243</v>
      </c>
      <c r="C234" s="73" t="s">
        <v>100</v>
      </c>
      <c r="D234" s="10" t="s">
        <v>1757</v>
      </c>
      <c r="E234" s="11" t="s">
        <v>1771</v>
      </c>
      <c r="F234" s="11" t="s">
        <v>1761</v>
      </c>
      <c r="G234" s="28"/>
      <c r="H234" s="31">
        <v>42923</v>
      </c>
      <c r="I234" s="30">
        <v>44390</v>
      </c>
      <c r="J234" s="23"/>
      <c r="K234" s="12">
        <v>495605.04800000001</v>
      </c>
      <c r="L234" s="12">
        <v>184757.226</v>
      </c>
      <c r="M234" s="10" t="s">
        <v>293</v>
      </c>
      <c r="N234" s="10">
        <v>-0.62244531000000003</v>
      </c>
      <c r="O234" s="10">
        <v>51.553609000000002</v>
      </c>
    </row>
    <row r="235" spans="1:15" x14ac:dyDescent="0.35">
      <c r="A235" s="1" t="s">
        <v>3</v>
      </c>
      <c r="B235" s="1" t="s">
        <v>243</v>
      </c>
      <c r="C235" s="73">
        <v>46</v>
      </c>
      <c r="D235" s="10" t="s">
        <v>1757</v>
      </c>
      <c r="E235" s="11" t="s">
        <v>1770</v>
      </c>
      <c r="F235" s="11" t="s">
        <v>1762</v>
      </c>
      <c r="G235" s="28">
        <v>41100</v>
      </c>
      <c r="H235" s="31">
        <v>42912</v>
      </c>
      <c r="I235" s="30">
        <v>44390</v>
      </c>
      <c r="J235" s="23"/>
      <c r="K235" s="12">
        <v>495323.41700000002</v>
      </c>
      <c r="L235" s="12">
        <v>184763.87700000001</v>
      </c>
      <c r="M235" s="10" t="s">
        <v>294</v>
      </c>
      <c r="N235" s="10">
        <v>-0.62650982</v>
      </c>
      <c r="O235" s="10">
        <v>51.553711</v>
      </c>
    </row>
    <row r="236" spans="1:15" x14ac:dyDescent="0.35">
      <c r="A236" s="1" t="s">
        <v>3</v>
      </c>
      <c r="B236" s="1" t="s">
        <v>243</v>
      </c>
      <c r="C236" s="73">
        <v>47</v>
      </c>
      <c r="D236" s="10" t="s">
        <v>1757</v>
      </c>
      <c r="E236" s="11" t="s">
        <v>1770</v>
      </c>
      <c r="F236" s="11" t="s">
        <v>1762</v>
      </c>
      <c r="G236" s="28">
        <v>41100</v>
      </c>
      <c r="H236" s="31">
        <v>42923</v>
      </c>
      <c r="I236" s="30">
        <v>44391</v>
      </c>
      <c r="J236" s="23"/>
      <c r="K236" s="12">
        <v>495351.95899999997</v>
      </c>
      <c r="L236" s="12">
        <v>184735.448</v>
      </c>
      <c r="M236" s="10" t="s">
        <v>295</v>
      </c>
      <c r="N236" s="10">
        <v>-0.62611366999999996</v>
      </c>
      <c r="O236" s="10">
        <v>51.553454000000002</v>
      </c>
    </row>
    <row r="237" spans="1:15" x14ac:dyDescent="0.35">
      <c r="A237" s="1" t="s">
        <v>3</v>
      </c>
      <c r="B237" s="1" t="s">
        <v>243</v>
      </c>
      <c r="C237" s="73">
        <v>48</v>
      </c>
      <c r="D237" s="10" t="s">
        <v>1757</v>
      </c>
      <c r="E237" s="11" t="s">
        <v>1770</v>
      </c>
      <c r="F237" s="11" t="s">
        <v>1762</v>
      </c>
      <c r="G237" s="28">
        <v>41100</v>
      </c>
      <c r="H237" s="31">
        <v>42912</v>
      </c>
      <c r="I237" s="30">
        <v>44391</v>
      </c>
      <c r="J237" s="23"/>
      <c r="K237" s="12">
        <v>495414.48200000002</v>
      </c>
      <c r="L237" s="12">
        <v>184674.245</v>
      </c>
      <c r="M237" s="10" t="s">
        <v>296</v>
      </c>
      <c r="N237" s="10">
        <v>-0.62522180999999999</v>
      </c>
      <c r="O237" s="10">
        <v>51.552894999999999</v>
      </c>
    </row>
    <row r="238" spans="1:15" x14ac:dyDescent="0.35">
      <c r="A238" s="1" t="s">
        <v>3</v>
      </c>
      <c r="B238" s="1" t="s">
        <v>243</v>
      </c>
      <c r="C238" s="73">
        <v>49</v>
      </c>
      <c r="D238" s="10" t="s">
        <v>1757</v>
      </c>
      <c r="E238" s="11" t="s">
        <v>1770</v>
      </c>
      <c r="F238" s="11" t="s">
        <v>1762</v>
      </c>
      <c r="G238" s="28">
        <v>41100</v>
      </c>
      <c r="H238" s="31">
        <v>42912</v>
      </c>
      <c r="I238" s="30">
        <v>44392</v>
      </c>
      <c r="J238" s="23"/>
      <c r="K238" s="12">
        <v>495414.45899999997</v>
      </c>
      <c r="L238" s="12">
        <v>184588.666</v>
      </c>
      <c r="M238" s="10" t="s">
        <v>297</v>
      </c>
      <c r="N238" s="10">
        <v>-0.62524511000000005</v>
      </c>
      <c r="O238" s="10">
        <v>51.552121999999997</v>
      </c>
    </row>
    <row r="239" spans="1:15" x14ac:dyDescent="0.35">
      <c r="A239" s="1" t="s">
        <v>3</v>
      </c>
      <c r="B239" s="1" t="s">
        <v>243</v>
      </c>
      <c r="C239" s="73">
        <v>50</v>
      </c>
      <c r="D239" s="10" t="s">
        <v>1757</v>
      </c>
      <c r="E239" s="11" t="s">
        <v>1770</v>
      </c>
      <c r="F239" s="11" t="s">
        <v>1762</v>
      </c>
      <c r="G239" s="28"/>
      <c r="H239" s="31">
        <v>42922</v>
      </c>
      <c r="I239" s="30">
        <v>44391</v>
      </c>
      <c r="J239" s="23"/>
      <c r="K239" s="12">
        <v>495414.44500000001</v>
      </c>
      <c r="L239" s="12">
        <v>184627.49400000001</v>
      </c>
      <c r="M239" s="10" t="s">
        <v>298</v>
      </c>
      <c r="N239" s="10">
        <v>-0.62523454999999994</v>
      </c>
      <c r="O239" s="10">
        <v>51.552472999999999</v>
      </c>
    </row>
    <row r="240" spans="1:15" x14ac:dyDescent="0.35">
      <c r="A240" s="1" t="s">
        <v>4</v>
      </c>
      <c r="B240" s="1" t="s">
        <v>299</v>
      </c>
      <c r="C240" s="73">
        <v>1</v>
      </c>
      <c r="D240" s="10" t="s">
        <v>1757</v>
      </c>
      <c r="E240" s="11" t="s">
        <v>1771</v>
      </c>
      <c r="F240" s="11" t="s">
        <v>1767</v>
      </c>
      <c r="G240" s="31">
        <v>41486</v>
      </c>
      <c r="H240" s="33">
        <v>43311</v>
      </c>
      <c r="I240" s="34">
        <v>45134</v>
      </c>
      <c r="J240" s="23"/>
      <c r="K240" s="12">
        <v>564404.67000000004</v>
      </c>
      <c r="L240" s="12">
        <v>269576.77600000001</v>
      </c>
      <c r="M240" s="10" t="s">
        <v>1706</v>
      </c>
      <c r="N240" s="10">
        <v>0.40961454000000003</v>
      </c>
      <c r="O240" s="10">
        <v>52.299703999999998</v>
      </c>
    </row>
    <row r="241" spans="1:15" x14ac:dyDescent="0.35">
      <c r="A241" s="1" t="s">
        <v>4</v>
      </c>
      <c r="B241" s="1" t="s">
        <v>299</v>
      </c>
      <c r="C241" s="73">
        <v>2</v>
      </c>
      <c r="D241" s="10" t="s">
        <v>1757</v>
      </c>
      <c r="E241" s="11" t="s">
        <v>1771</v>
      </c>
      <c r="F241" s="11" t="s">
        <v>1767</v>
      </c>
      <c r="G241" s="31">
        <v>41486</v>
      </c>
      <c r="H241" s="33">
        <v>43311</v>
      </c>
      <c r="I241" s="34">
        <v>45135</v>
      </c>
      <c r="J241" s="23"/>
      <c r="K241" s="12">
        <v>564459.07999999996</v>
      </c>
      <c r="L241" s="12">
        <v>269650.42</v>
      </c>
      <c r="M241" s="10" t="s">
        <v>1707</v>
      </c>
      <c r="N241" s="10">
        <v>0.41045647000000002</v>
      </c>
      <c r="O241" s="10">
        <v>52.300351999999997</v>
      </c>
    </row>
    <row r="242" spans="1:15" x14ac:dyDescent="0.35">
      <c r="A242" s="1" t="s">
        <v>4</v>
      </c>
      <c r="B242" s="1" t="s">
        <v>299</v>
      </c>
      <c r="C242" s="73">
        <v>3</v>
      </c>
      <c r="D242" s="10" t="s">
        <v>1757</v>
      </c>
      <c r="E242" s="11" t="s">
        <v>1771</v>
      </c>
      <c r="F242" s="11" t="s">
        <v>1767</v>
      </c>
      <c r="G242" s="31">
        <v>41486</v>
      </c>
      <c r="H242" s="33">
        <v>43311</v>
      </c>
      <c r="I242" s="34">
        <v>45134</v>
      </c>
      <c r="J242" s="23"/>
      <c r="K242" s="12">
        <v>564589.45799999998</v>
      </c>
      <c r="L242" s="12">
        <v>269673.63799999998</v>
      </c>
      <c r="M242" s="10" t="s">
        <v>1708</v>
      </c>
      <c r="N242" s="10">
        <v>0.41237238999999998</v>
      </c>
      <c r="O242" s="10">
        <v>52.300519999999999</v>
      </c>
    </row>
    <row r="243" spans="1:15" x14ac:dyDescent="0.35">
      <c r="A243" s="1" t="s">
        <v>4</v>
      </c>
      <c r="B243" s="1" t="s">
        <v>299</v>
      </c>
      <c r="C243" s="73">
        <v>4</v>
      </c>
      <c r="D243" s="10" t="s">
        <v>1757</v>
      </c>
      <c r="E243" s="11" t="s">
        <v>1771</v>
      </c>
      <c r="F243" s="11" t="s">
        <v>1767</v>
      </c>
      <c r="G243" s="31">
        <v>41491</v>
      </c>
      <c r="H243" s="33">
        <v>43311</v>
      </c>
      <c r="I243" s="34">
        <v>45134</v>
      </c>
      <c r="J243" s="23"/>
      <c r="K243" s="12">
        <v>564596.22</v>
      </c>
      <c r="L243" s="12">
        <v>269671.48300000001</v>
      </c>
      <c r="M243" s="10" t="s">
        <v>1709</v>
      </c>
      <c r="N243" s="10">
        <v>0.41247397000000002</v>
      </c>
      <c r="O243" s="10">
        <v>52.3005</v>
      </c>
    </row>
    <row r="244" spans="1:15" x14ac:dyDescent="0.35">
      <c r="A244" s="1" t="s">
        <v>4</v>
      </c>
      <c r="B244" s="1" t="s">
        <v>299</v>
      </c>
      <c r="C244" s="73">
        <v>5</v>
      </c>
      <c r="D244" s="10" t="s">
        <v>1757</v>
      </c>
      <c r="E244" s="11" t="s">
        <v>1771</v>
      </c>
      <c r="F244" s="11" t="s">
        <v>1767</v>
      </c>
      <c r="G244" s="31">
        <v>41485</v>
      </c>
      <c r="H244" s="33">
        <v>43315</v>
      </c>
      <c r="I244" s="34">
        <v>45135</v>
      </c>
      <c r="J244" s="23"/>
      <c r="K244" s="12">
        <v>564664.54099999997</v>
      </c>
      <c r="L244" s="12">
        <v>269734.027</v>
      </c>
      <c r="M244" s="10" t="s">
        <v>300</v>
      </c>
      <c r="N244" s="10">
        <v>0.41350104999999998</v>
      </c>
      <c r="O244" s="10">
        <v>52.301045000000002</v>
      </c>
    </row>
    <row r="245" spans="1:15" x14ac:dyDescent="0.35">
      <c r="A245" s="1" t="s">
        <v>4</v>
      </c>
      <c r="B245" s="1" t="s">
        <v>299</v>
      </c>
      <c r="C245" s="73">
        <v>6</v>
      </c>
      <c r="D245" s="10" t="s">
        <v>1757</v>
      </c>
      <c r="E245" s="11" t="s">
        <v>1771</v>
      </c>
      <c r="F245" s="11" t="s">
        <v>1767</v>
      </c>
      <c r="G245" s="31">
        <v>41486</v>
      </c>
      <c r="H245" s="33">
        <v>43315</v>
      </c>
      <c r="I245" s="34">
        <v>45135</v>
      </c>
      <c r="J245" s="23"/>
      <c r="K245" s="12">
        <v>564658.11499999999</v>
      </c>
      <c r="L245" s="12">
        <v>269804.96999999997</v>
      </c>
      <c r="M245" s="10" t="s">
        <v>1710</v>
      </c>
      <c r="N245" s="10">
        <v>0.41344734</v>
      </c>
      <c r="O245" s="10">
        <v>52.301676</v>
      </c>
    </row>
    <row r="246" spans="1:15" x14ac:dyDescent="0.35">
      <c r="A246" s="1" t="s">
        <v>4</v>
      </c>
      <c r="B246" s="1" t="s">
        <v>299</v>
      </c>
      <c r="C246" s="73">
        <v>7</v>
      </c>
      <c r="D246" s="10" t="s">
        <v>1757</v>
      </c>
      <c r="E246" s="11" t="s">
        <v>1771</v>
      </c>
      <c r="F246" s="11" t="s">
        <v>1767</v>
      </c>
      <c r="G246" s="31">
        <v>41486</v>
      </c>
      <c r="H246" s="33">
        <v>43317</v>
      </c>
      <c r="I246" s="34">
        <v>45129</v>
      </c>
      <c r="J246" s="23"/>
      <c r="K246" s="12">
        <v>564740.90500000003</v>
      </c>
      <c r="L246" s="12">
        <v>269727.85700000002</v>
      </c>
      <c r="M246" s="10" t="s">
        <v>1711</v>
      </c>
      <c r="N246" s="10">
        <v>0.41461114999999998</v>
      </c>
      <c r="O246" s="10">
        <v>52.300960000000003</v>
      </c>
    </row>
    <row r="247" spans="1:15" x14ac:dyDescent="0.35">
      <c r="A247" s="1" t="s">
        <v>4</v>
      </c>
      <c r="B247" s="1" t="s">
        <v>299</v>
      </c>
      <c r="C247" s="73">
        <v>8</v>
      </c>
      <c r="D247" s="10" t="s">
        <v>1757</v>
      </c>
      <c r="E247" s="11" t="s">
        <v>1771</v>
      </c>
      <c r="F247" s="11" t="s">
        <v>1767</v>
      </c>
      <c r="G247" s="31">
        <v>41486</v>
      </c>
      <c r="H247" s="33">
        <v>43317</v>
      </c>
      <c r="I247" s="34">
        <v>45129</v>
      </c>
      <c r="J247" s="23"/>
      <c r="K247" s="12">
        <v>564793.77599999995</v>
      </c>
      <c r="L247" s="12">
        <v>269735.446</v>
      </c>
      <c r="M247" s="10" t="s">
        <v>1712</v>
      </c>
      <c r="N247" s="10">
        <v>0.41539160000000003</v>
      </c>
      <c r="O247" s="10">
        <v>52.301015999999997</v>
      </c>
    </row>
    <row r="248" spans="1:15" x14ac:dyDescent="0.35">
      <c r="A248" s="1" t="s">
        <v>4</v>
      </c>
      <c r="B248" s="1" t="s">
        <v>299</v>
      </c>
      <c r="C248" s="73">
        <v>9</v>
      </c>
      <c r="D248" s="10" t="s">
        <v>1757</v>
      </c>
      <c r="E248" s="11" t="s">
        <v>1771</v>
      </c>
      <c r="F248" s="11" t="s">
        <v>1767</v>
      </c>
      <c r="G248" s="31">
        <v>41486</v>
      </c>
      <c r="H248" s="33">
        <v>43317</v>
      </c>
      <c r="I248" s="34">
        <v>45130</v>
      </c>
      <c r="J248" s="23"/>
      <c r="K248" s="12">
        <v>564777.81599999999</v>
      </c>
      <c r="L248" s="12">
        <v>269843.38799999998</v>
      </c>
      <c r="M248" s="10" t="s">
        <v>1713</v>
      </c>
      <c r="N248" s="10">
        <v>0.41520997999999998</v>
      </c>
      <c r="O248" s="10">
        <v>52.301990000000004</v>
      </c>
    </row>
    <row r="249" spans="1:15" x14ac:dyDescent="0.35">
      <c r="A249" s="1" t="s">
        <v>4</v>
      </c>
      <c r="B249" s="1" t="s">
        <v>299</v>
      </c>
      <c r="C249" s="73">
        <v>10</v>
      </c>
      <c r="D249" s="10" t="s">
        <v>1757</v>
      </c>
      <c r="E249" s="11" t="s">
        <v>1771</v>
      </c>
      <c r="F249" s="11" t="s">
        <v>1767</v>
      </c>
      <c r="G249" s="31">
        <v>41486</v>
      </c>
      <c r="H249" s="33">
        <v>43317</v>
      </c>
      <c r="I249" s="34">
        <v>45130</v>
      </c>
      <c r="J249" s="23"/>
      <c r="K249" s="12">
        <v>564796.62600000005</v>
      </c>
      <c r="L249" s="12">
        <v>269893.92300000001</v>
      </c>
      <c r="M249" s="10" t="s">
        <v>1714</v>
      </c>
      <c r="N249" s="10">
        <v>0.41551281000000001</v>
      </c>
      <c r="O249" s="10">
        <v>52.302433999999998</v>
      </c>
    </row>
    <row r="250" spans="1:15" x14ac:dyDescent="0.35">
      <c r="A250" s="1" t="s">
        <v>4</v>
      </c>
      <c r="B250" s="1" t="s">
        <v>299</v>
      </c>
      <c r="C250" s="73">
        <v>11</v>
      </c>
      <c r="D250" s="10" t="s">
        <v>1757</v>
      </c>
      <c r="E250" s="11" t="s">
        <v>1771</v>
      </c>
      <c r="F250" s="11" t="s">
        <v>1767</v>
      </c>
      <c r="G250" s="31">
        <v>41486</v>
      </c>
      <c r="H250" s="33">
        <v>43317</v>
      </c>
      <c r="I250" s="34">
        <v>45130</v>
      </c>
      <c r="J250" s="23"/>
      <c r="K250" s="12">
        <v>564891.58200000005</v>
      </c>
      <c r="L250" s="12">
        <v>269934.71799999999</v>
      </c>
      <c r="M250" s="10" t="s">
        <v>1715</v>
      </c>
      <c r="N250" s="10">
        <v>0.41692481999999997</v>
      </c>
      <c r="O250" s="10">
        <v>52.302773999999999</v>
      </c>
    </row>
    <row r="251" spans="1:15" x14ac:dyDescent="0.35">
      <c r="A251" s="1" t="s">
        <v>4</v>
      </c>
      <c r="B251" s="1" t="s">
        <v>299</v>
      </c>
      <c r="C251" s="73">
        <v>12</v>
      </c>
      <c r="D251" s="10" t="s">
        <v>1757</v>
      </c>
      <c r="E251" s="11" t="s">
        <v>1771</v>
      </c>
      <c r="F251" s="11" t="s">
        <v>1767</v>
      </c>
      <c r="G251" s="31">
        <v>41486</v>
      </c>
      <c r="H251" s="33">
        <v>43317</v>
      </c>
      <c r="I251" s="34">
        <v>45131</v>
      </c>
      <c r="J251" s="23"/>
      <c r="K251" s="12">
        <v>564885.07299999997</v>
      </c>
      <c r="L251" s="12">
        <v>269854.39799999999</v>
      </c>
      <c r="M251" s="10" t="s">
        <v>1716</v>
      </c>
      <c r="N251" s="10">
        <v>0.41679777000000001</v>
      </c>
      <c r="O251" s="10">
        <v>52.302056999999998</v>
      </c>
    </row>
    <row r="252" spans="1:15" x14ac:dyDescent="0.35">
      <c r="A252" s="1" t="s">
        <v>4</v>
      </c>
      <c r="B252" s="1" t="s">
        <v>299</v>
      </c>
      <c r="C252" s="73">
        <v>13</v>
      </c>
      <c r="D252" s="10" t="s">
        <v>1757</v>
      </c>
      <c r="E252" s="11" t="s">
        <v>1771</v>
      </c>
      <c r="F252" s="11" t="s">
        <v>1767</v>
      </c>
      <c r="G252" s="31">
        <v>41486</v>
      </c>
      <c r="H252" s="33">
        <v>43318</v>
      </c>
      <c r="I252" s="34">
        <v>45131</v>
      </c>
      <c r="J252" s="23"/>
      <c r="K252" s="12">
        <v>564953.49800000002</v>
      </c>
      <c r="L252" s="12">
        <v>269824.3</v>
      </c>
      <c r="M252" s="10" t="s">
        <v>1717</v>
      </c>
      <c r="N252" s="10">
        <v>0.41777942000000001</v>
      </c>
      <c r="O252" s="10">
        <v>52.301766999999998</v>
      </c>
    </row>
    <row r="253" spans="1:15" x14ac:dyDescent="0.35">
      <c r="A253" s="1" t="s">
        <v>4</v>
      </c>
      <c r="B253" s="1" t="s">
        <v>299</v>
      </c>
      <c r="C253" s="73">
        <v>14</v>
      </c>
      <c r="D253" s="10" t="s">
        <v>1757</v>
      </c>
      <c r="E253" s="11" t="s">
        <v>1771</v>
      </c>
      <c r="F253" s="11" t="s">
        <v>1761</v>
      </c>
      <c r="G253" s="31">
        <v>41485</v>
      </c>
      <c r="H253" s="33">
        <v>43314</v>
      </c>
      <c r="I253" s="34">
        <v>45133</v>
      </c>
      <c r="J253" s="23"/>
      <c r="K253" s="12">
        <v>564147.30000000005</v>
      </c>
      <c r="L253" s="12">
        <v>269290.34999999998</v>
      </c>
      <c r="M253" s="10" t="s">
        <v>1718</v>
      </c>
      <c r="N253" s="10">
        <v>0.40570989000000002</v>
      </c>
      <c r="O253" s="10">
        <v>52.297212000000002</v>
      </c>
    </row>
    <row r="254" spans="1:15" x14ac:dyDescent="0.35">
      <c r="A254" s="1" t="s">
        <v>4</v>
      </c>
      <c r="B254" s="1" t="s">
        <v>299</v>
      </c>
      <c r="C254" s="73">
        <v>15</v>
      </c>
      <c r="D254" s="10" t="s">
        <v>1757</v>
      </c>
      <c r="E254" s="11" t="s">
        <v>1771</v>
      </c>
      <c r="F254" s="11" t="s">
        <v>1761</v>
      </c>
      <c r="G254" s="31">
        <v>41485</v>
      </c>
      <c r="H254" s="33">
        <v>43314</v>
      </c>
      <c r="I254" s="34">
        <v>45133</v>
      </c>
      <c r="J254" s="23"/>
      <c r="K254" s="12">
        <v>564189.37199999997</v>
      </c>
      <c r="L254" s="12">
        <v>269345.48100000003</v>
      </c>
      <c r="M254" s="10" t="s">
        <v>1719</v>
      </c>
      <c r="N254" s="10">
        <v>0.40635199999999999</v>
      </c>
      <c r="O254" s="10">
        <v>52.297693000000002</v>
      </c>
    </row>
    <row r="255" spans="1:15" x14ac:dyDescent="0.35">
      <c r="A255" s="1" t="s">
        <v>4</v>
      </c>
      <c r="B255" s="1" t="s">
        <v>299</v>
      </c>
      <c r="C255" s="73">
        <v>16</v>
      </c>
      <c r="D255" s="10" t="s">
        <v>1757</v>
      </c>
      <c r="E255" s="11" t="s">
        <v>1771</v>
      </c>
      <c r="F255" s="11" t="s">
        <v>1761</v>
      </c>
      <c r="G255" s="31">
        <v>41487</v>
      </c>
      <c r="H255" s="33">
        <v>43314</v>
      </c>
      <c r="I255" s="34">
        <v>45133</v>
      </c>
      <c r="J255" s="23"/>
      <c r="K255" s="12">
        <v>564253.06799999997</v>
      </c>
      <c r="L255" s="12">
        <v>269342.26500000001</v>
      </c>
      <c r="M255" s="10" t="s">
        <v>1720</v>
      </c>
      <c r="N255" s="10">
        <v>0.40728818</v>
      </c>
      <c r="O255" s="10">
        <v>52.297646999999998</v>
      </c>
    </row>
    <row r="256" spans="1:15" x14ac:dyDescent="0.35">
      <c r="A256" s="1" t="s">
        <v>4</v>
      </c>
      <c r="B256" s="1" t="s">
        <v>299</v>
      </c>
      <c r="C256" s="73">
        <v>17</v>
      </c>
      <c r="D256" s="10" t="s">
        <v>1757</v>
      </c>
      <c r="E256" s="11" t="s">
        <v>1771</v>
      </c>
      <c r="F256" s="11" t="s">
        <v>1761</v>
      </c>
      <c r="G256" s="31">
        <v>41491</v>
      </c>
      <c r="H256" s="33">
        <v>43314</v>
      </c>
      <c r="I256" s="34">
        <v>45133</v>
      </c>
      <c r="J256" s="23"/>
      <c r="K256" s="12">
        <v>564229.72600000002</v>
      </c>
      <c r="L256" s="12">
        <v>269250.93099999998</v>
      </c>
      <c r="M256" s="10" t="s">
        <v>1721</v>
      </c>
      <c r="N256" s="10">
        <v>0.40689174</v>
      </c>
      <c r="O256" s="10">
        <v>52.296827999999998</v>
      </c>
    </row>
    <row r="257" spans="1:15" x14ac:dyDescent="0.35">
      <c r="A257" s="1" t="s">
        <v>4</v>
      </c>
      <c r="B257" s="1" t="s">
        <v>299</v>
      </c>
      <c r="C257" s="73">
        <v>18</v>
      </c>
      <c r="D257" s="10" t="s">
        <v>1757</v>
      </c>
      <c r="E257" s="11" t="s">
        <v>1771</v>
      </c>
      <c r="F257" s="11" t="s">
        <v>1761</v>
      </c>
      <c r="G257" s="31">
        <v>41485</v>
      </c>
      <c r="H257" s="33">
        <v>43314</v>
      </c>
      <c r="I257" s="34">
        <v>45133</v>
      </c>
      <c r="J257" s="23"/>
      <c r="K257" s="12">
        <v>564290.67000000004</v>
      </c>
      <c r="L257" s="12">
        <v>269297.86200000002</v>
      </c>
      <c r="M257" s="10" t="s">
        <v>1722</v>
      </c>
      <c r="N257" s="10">
        <v>0.40780832</v>
      </c>
      <c r="O257" s="10">
        <v>52.297232000000001</v>
      </c>
    </row>
    <row r="258" spans="1:15" x14ac:dyDescent="0.35">
      <c r="A258" s="1" t="s">
        <v>4</v>
      </c>
      <c r="B258" s="1" t="s">
        <v>299</v>
      </c>
      <c r="C258" s="73">
        <v>19</v>
      </c>
      <c r="D258" s="10" t="s">
        <v>1757</v>
      </c>
      <c r="E258" s="11" t="s">
        <v>1771</v>
      </c>
      <c r="F258" s="11" t="s">
        <v>1761</v>
      </c>
      <c r="G258" s="31">
        <v>41485</v>
      </c>
      <c r="H258" s="33">
        <v>43313</v>
      </c>
      <c r="I258" s="34">
        <v>45132</v>
      </c>
      <c r="J258" s="23"/>
      <c r="K258" s="12">
        <v>564405.76300000004</v>
      </c>
      <c r="L258" s="12">
        <v>269283.239</v>
      </c>
      <c r="M258" s="10" t="s">
        <v>1723</v>
      </c>
      <c r="N258" s="10">
        <v>0.40948628999999998</v>
      </c>
      <c r="O258" s="10">
        <v>52.297072</v>
      </c>
    </row>
    <row r="259" spans="1:15" x14ac:dyDescent="0.35">
      <c r="A259" s="1" t="s">
        <v>4</v>
      </c>
      <c r="B259" s="1" t="s">
        <v>299</v>
      </c>
      <c r="C259" s="73">
        <v>20</v>
      </c>
      <c r="D259" s="10" t="s">
        <v>1757</v>
      </c>
      <c r="E259" s="11" t="s">
        <v>1771</v>
      </c>
      <c r="F259" s="11" t="s">
        <v>1761</v>
      </c>
      <c r="G259" s="31">
        <v>41485</v>
      </c>
      <c r="H259" s="33">
        <v>43313</v>
      </c>
      <c r="I259" s="34">
        <v>45128</v>
      </c>
      <c r="J259" s="23"/>
      <c r="K259" s="12">
        <v>564305.18900000001</v>
      </c>
      <c r="L259" s="12">
        <v>269158.99599999998</v>
      </c>
      <c r="M259" s="10" t="s">
        <v>1724</v>
      </c>
      <c r="N259" s="10">
        <v>0.40796032999999998</v>
      </c>
      <c r="O259" s="10">
        <v>52.295979000000003</v>
      </c>
    </row>
    <row r="260" spans="1:15" x14ac:dyDescent="0.35">
      <c r="A260" s="1" t="s">
        <v>4</v>
      </c>
      <c r="B260" s="1" t="s">
        <v>299</v>
      </c>
      <c r="C260" s="73">
        <v>21</v>
      </c>
      <c r="D260" s="10" t="s">
        <v>1757</v>
      </c>
      <c r="E260" s="11" t="s">
        <v>1771</v>
      </c>
      <c r="F260" s="11" t="s">
        <v>1761</v>
      </c>
      <c r="G260" s="31">
        <v>41485</v>
      </c>
      <c r="H260" s="33">
        <v>43313</v>
      </c>
      <c r="I260" s="34">
        <v>45128</v>
      </c>
      <c r="J260" s="23"/>
      <c r="K260" s="12">
        <v>564331.18799999997</v>
      </c>
      <c r="L260" s="12">
        <v>269164.51500000001</v>
      </c>
      <c r="M260" s="10" t="s">
        <v>1725</v>
      </c>
      <c r="N260" s="10">
        <v>0.40834415000000002</v>
      </c>
      <c r="O260" s="10">
        <v>52.296025</v>
      </c>
    </row>
    <row r="261" spans="1:15" x14ac:dyDescent="0.35">
      <c r="A261" s="1" t="s">
        <v>4</v>
      </c>
      <c r="B261" s="1" t="s">
        <v>299</v>
      </c>
      <c r="C261" s="73">
        <v>22</v>
      </c>
      <c r="D261" s="10" t="s">
        <v>1757</v>
      </c>
      <c r="E261" s="11" t="s">
        <v>1771</v>
      </c>
      <c r="F261" s="11" t="s">
        <v>1761</v>
      </c>
      <c r="G261" s="31">
        <v>41485</v>
      </c>
      <c r="H261" s="33">
        <v>43313</v>
      </c>
      <c r="I261" s="34">
        <v>45128</v>
      </c>
      <c r="J261" s="23"/>
      <c r="K261" s="12">
        <v>564384.85</v>
      </c>
      <c r="L261" s="12">
        <v>269172.28899999999</v>
      </c>
      <c r="M261" s="10" t="s">
        <v>1726</v>
      </c>
      <c r="N261" s="10">
        <v>0.40912451</v>
      </c>
      <c r="O261" s="10">
        <v>52.296081000000001</v>
      </c>
    </row>
    <row r="262" spans="1:15" x14ac:dyDescent="0.35">
      <c r="A262" s="1" t="s">
        <v>4</v>
      </c>
      <c r="B262" s="1" t="s">
        <v>299</v>
      </c>
      <c r="C262" s="73">
        <v>23</v>
      </c>
      <c r="D262" s="10" t="s">
        <v>1757</v>
      </c>
      <c r="E262" s="11" t="s">
        <v>1771</v>
      </c>
      <c r="F262" s="11" t="s">
        <v>1761</v>
      </c>
      <c r="G262" s="31">
        <v>41485</v>
      </c>
      <c r="H262" s="33">
        <v>43313</v>
      </c>
      <c r="I262" s="34">
        <v>45132</v>
      </c>
      <c r="J262" s="23"/>
      <c r="K262" s="12">
        <v>564414.125</v>
      </c>
      <c r="L262" s="12">
        <v>269229.38299999997</v>
      </c>
      <c r="M262" s="10" t="s">
        <v>1727</v>
      </c>
      <c r="N262" s="10">
        <v>0.40959181</v>
      </c>
      <c r="O262" s="10">
        <v>52.296584000000003</v>
      </c>
    </row>
    <row r="263" spans="1:15" x14ac:dyDescent="0.35">
      <c r="A263" s="1" t="s">
        <v>4</v>
      </c>
      <c r="B263" s="1" t="s">
        <v>299</v>
      </c>
      <c r="C263" s="73">
        <v>24</v>
      </c>
      <c r="D263" s="10" t="s">
        <v>1757</v>
      </c>
      <c r="E263" s="11"/>
      <c r="F263" s="11"/>
      <c r="G263" s="31">
        <v>41486</v>
      </c>
      <c r="H263" s="33"/>
      <c r="I263" s="23"/>
      <c r="J263" s="23"/>
      <c r="K263" s="12"/>
      <c r="L263" s="12"/>
      <c r="M263" s="10"/>
      <c r="N263" s="10"/>
      <c r="O263" s="10"/>
    </row>
    <row r="264" spans="1:15" x14ac:dyDescent="0.35">
      <c r="A264" s="1" t="s">
        <v>4</v>
      </c>
      <c r="B264" s="1" t="s">
        <v>299</v>
      </c>
      <c r="C264" s="73" t="s">
        <v>270</v>
      </c>
      <c r="D264" s="10" t="s">
        <v>1757</v>
      </c>
      <c r="E264" s="11" t="s">
        <v>1771</v>
      </c>
      <c r="F264" s="11" t="s">
        <v>1761</v>
      </c>
      <c r="G264" s="31"/>
      <c r="H264" s="33">
        <v>43314</v>
      </c>
      <c r="I264" s="34">
        <v>45132</v>
      </c>
      <c r="J264" s="23"/>
      <c r="K264" s="12">
        <v>564460.03700000001</v>
      </c>
      <c r="L264" s="12">
        <v>269183.26199999999</v>
      </c>
      <c r="M264" s="10" t="s">
        <v>1728</v>
      </c>
      <c r="N264" s="10">
        <v>0.41024327999999999</v>
      </c>
      <c r="O264" s="10">
        <v>52.296157000000001</v>
      </c>
    </row>
    <row r="265" spans="1:15" x14ac:dyDescent="0.35">
      <c r="A265" s="1" t="s">
        <v>4</v>
      </c>
      <c r="B265" s="1" t="s">
        <v>299</v>
      </c>
      <c r="C265" s="73" t="s">
        <v>301</v>
      </c>
      <c r="D265" s="10" t="s">
        <v>1757</v>
      </c>
      <c r="E265" s="11"/>
      <c r="F265" s="11"/>
      <c r="G265" s="31"/>
      <c r="H265" s="33"/>
      <c r="I265" s="23"/>
      <c r="J265" s="23"/>
      <c r="K265" s="12"/>
      <c r="L265" s="12"/>
      <c r="M265" s="10"/>
      <c r="N265" s="10"/>
      <c r="O265" s="10"/>
    </row>
    <row r="266" spans="1:15" x14ac:dyDescent="0.35">
      <c r="A266" s="1" t="s">
        <v>4</v>
      </c>
      <c r="B266" s="1" t="s">
        <v>299</v>
      </c>
      <c r="C266" s="73">
        <v>25</v>
      </c>
      <c r="D266" s="10" t="s">
        <v>1757</v>
      </c>
      <c r="E266" s="11" t="s">
        <v>1771</v>
      </c>
      <c r="F266" s="11" t="s">
        <v>1761</v>
      </c>
      <c r="G266" s="31">
        <v>41485</v>
      </c>
      <c r="H266" s="33">
        <v>43313</v>
      </c>
      <c r="I266" s="34">
        <v>45127</v>
      </c>
      <c r="J266" s="23"/>
      <c r="K266" s="12">
        <v>564578.51100000006</v>
      </c>
      <c r="L266" s="12">
        <v>269206.495</v>
      </c>
      <c r="M266" s="10" t="s">
        <v>1729</v>
      </c>
      <c r="N266" s="10">
        <v>0.41198320999999999</v>
      </c>
      <c r="O266" s="10">
        <v>52.296328000000003</v>
      </c>
    </row>
    <row r="267" spans="1:15" x14ac:dyDescent="0.35">
      <c r="A267" s="1" t="s">
        <v>4</v>
      </c>
      <c r="B267" s="1" t="s">
        <v>299</v>
      </c>
      <c r="C267" s="73">
        <v>26</v>
      </c>
      <c r="D267" s="10" t="s">
        <v>1757</v>
      </c>
      <c r="E267" s="11" t="s">
        <v>1771</v>
      </c>
      <c r="F267" s="11" t="s">
        <v>1761</v>
      </c>
      <c r="G267" s="31">
        <v>41485</v>
      </c>
      <c r="H267" s="33">
        <v>43313</v>
      </c>
      <c r="I267" s="34">
        <v>45127</v>
      </c>
      <c r="J267" s="23"/>
      <c r="K267" s="12">
        <v>564628.26399999997</v>
      </c>
      <c r="L267" s="12">
        <v>269255.717</v>
      </c>
      <c r="M267" s="10" t="s">
        <v>1730</v>
      </c>
      <c r="N267" s="10">
        <v>0.41273965000000001</v>
      </c>
      <c r="O267" s="10">
        <v>52.296754</v>
      </c>
    </row>
    <row r="268" spans="1:15" x14ac:dyDescent="0.35">
      <c r="A268" s="1" t="s">
        <v>4</v>
      </c>
      <c r="B268" s="1" t="s">
        <v>299</v>
      </c>
      <c r="C268" s="73">
        <v>27</v>
      </c>
      <c r="D268" s="10" t="s">
        <v>1757</v>
      </c>
      <c r="E268" s="11" t="s">
        <v>1771</v>
      </c>
      <c r="F268" s="11" t="s">
        <v>1761</v>
      </c>
      <c r="G268" s="31">
        <v>41485</v>
      </c>
      <c r="H268" s="33">
        <v>43312</v>
      </c>
      <c r="I268" s="34">
        <v>45126</v>
      </c>
      <c r="J268" s="23"/>
      <c r="K268" s="12">
        <v>564715.55799999996</v>
      </c>
      <c r="L268" s="12">
        <v>269231.17800000001</v>
      </c>
      <c r="M268" s="10" t="s">
        <v>1731</v>
      </c>
      <c r="N268" s="10">
        <v>0.41400249</v>
      </c>
      <c r="O268" s="10">
        <v>52.296512</v>
      </c>
    </row>
    <row r="269" spans="1:15" x14ac:dyDescent="0.35">
      <c r="A269" s="1" t="s">
        <v>4</v>
      </c>
      <c r="B269" s="1" t="s">
        <v>299</v>
      </c>
      <c r="C269" s="73">
        <v>28</v>
      </c>
      <c r="D269" s="10" t="s">
        <v>1757</v>
      </c>
      <c r="E269" s="11" t="s">
        <v>1771</v>
      </c>
      <c r="F269" s="11" t="s">
        <v>1761</v>
      </c>
      <c r="G269" s="31">
        <v>41485</v>
      </c>
      <c r="H269" s="33">
        <v>43312</v>
      </c>
      <c r="I269" s="34">
        <v>45126</v>
      </c>
      <c r="J269" s="23"/>
      <c r="K269" s="12">
        <v>564748.37300000002</v>
      </c>
      <c r="L269" s="12">
        <v>269311.652</v>
      </c>
      <c r="M269" s="10" t="s">
        <v>1732</v>
      </c>
      <c r="N269" s="10">
        <v>0.41452504000000001</v>
      </c>
      <c r="O269" s="10">
        <v>52.297221</v>
      </c>
    </row>
    <row r="270" spans="1:15" x14ac:dyDescent="0.35">
      <c r="A270" s="1" t="s">
        <v>4</v>
      </c>
      <c r="B270" s="1" t="s">
        <v>299</v>
      </c>
      <c r="C270" s="73">
        <v>29</v>
      </c>
      <c r="D270" s="10" t="s">
        <v>1757</v>
      </c>
      <c r="E270" s="11" t="s">
        <v>1771</v>
      </c>
      <c r="F270" s="11" t="s">
        <v>1761</v>
      </c>
      <c r="G270" s="31">
        <v>41485</v>
      </c>
      <c r="H270" s="33">
        <v>43312</v>
      </c>
      <c r="I270" s="34">
        <v>45126</v>
      </c>
      <c r="J270" s="23"/>
      <c r="K270" s="12">
        <v>564782.22</v>
      </c>
      <c r="L270" s="12">
        <v>269264.01</v>
      </c>
      <c r="M270" s="10" t="s">
        <v>1733</v>
      </c>
      <c r="N270" s="10">
        <v>0.41500018</v>
      </c>
      <c r="O270" s="10">
        <v>52.296787999999999</v>
      </c>
    </row>
    <row r="271" spans="1:15" x14ac:dyDescent="0.35">
      <c r="A271" s="1" t="s">
        <v>4</v>
      </c>
      <c r="B271" s="1" t="s">
        <v>299</v>
      </c>
      <c r="C271" s="73">
        <v>30</v>
      </c>
      <c r="D271" s="10" t="s">
        <v>1757</v>
      </c>
      <c r="E271" s="11" t="s">
        <v>1771</v>
      </c>
      <c r="F271" s="11" t="s">
        <v>1761</v>
      </c>
      <c r="G271" s="31">
        <v>41485</v>
      </c>
      <c r="H271" s="33">
        <v>43312</v>
      </c>
      <c r="I271" s="34">
        <v>45127</v>
      </c>
      <c r="J271" s="23"/>
      <c r="K271" s="12">
        <v>564819.35600000003</v>
      </c>
      <c r="L271" s="12">
        <v>269180.74900000001</v>
      </c>
      <c r="M271" s="10" t="s">
        <v>1734</v>
      </c>
      <c r="N271" s="10">
        <v>0.41550116999999998</v>
      </c>
      <c r="O271" s="10">
        <v>52.296022999999998</v>
      </c>
    </row>
    <row r="272" spans="1:15" x14ac:dyDescent="0.35">
      <c r="A272" s="1" t="s">
        <v>4</v>
      </c>
      <c r="B272" s="1" t="s">
        <v>299</v>
      </c>
      <c r="C272" s="73">
        <v>31</v>
      </c>
      <c r="D272" s="10" t="s">
        <v>1757</v>
      </c>
      <c r="E272" s="11" t="s">
        <v>1771</v>
      </c>
      <c r="F272" s="11" t="s">
        <v>1761</v>
      </c>
      <c r="G272" s="31">
        <v>41485</v>
      </c>
      <c r="H272" s="33">
        <v>43312</v>
      </c>
      <c r="I272" s="34">
        <v>45128</v>
      </c>
      <c r="J272" s="23"/>
      <c r="K272" s="12">
        <v>564970.88300000003</v>
      </c>
      <c r="L272" s="12">
        <v>269178.973</v>
      </c>
      <c r="M272" s="10" t="s">
        <v>1735</v>
      </c>
      <c r="N272" s="10">
        <v>0.41771234000000002</v>
      </c>
      <c r="O272" s="10">
        <v>52.295959000000003</v>
      </c>
    </row>
    <row r="273" spans="1:15" x14ac:dyDescent="0.35">
      <c r="A273" s="1" t="s">
        <v>4</v>
      </c>
      <c r="B273" s="1" t="s">
        <v>299</v>
      </c>
      <c r="C273" s="73">
        <v>32</v>
      </c>
      <c r="D273" s="10" t="s">
        <v>1757</v>
      </c>
      <c r="E273" s="11" t="s">
        <v>1771</v>
      </c>
      <c r="F273" s="11" t="s">
        <v>1761</v>
      </c>
      <c r="G273" s="31">
        <v>41485</v>
      </c>
      <c r="H273" s="33">
        <v>43314</v>
      </c>
      <c r="I273" s="34">
        <v>45128</v>
      </c>
      <c r="J273" s="23"/>
      <c r="K273" s="12">
        <v>565143.12100000004</v>
      </c>
      <c r="L273" s="12">
        <v>269263.42</v>
      </c>
      <c r="M273" s="10" t="s">
        <v>1736</v>
      </c>
      <c r="N273" s="10">
        <v>0.42028841</v>
      </c>
      <c r="O273" s="10">
        <v>52.296671000000003</v>
      </c>
    </row>
    <row r="274" spans="1:15" x14ac:dyDescent="0.35">
      <c r="A274" s="1" t="s">
        <v>4</v>
      </c>
      <c r="B274" s="1" t="s">
        <v>299</v>
      </c>
      <c r="C274" s="73">
        <v>33</v>
      </c>
      <c r="D274" s="10" t="s">
        <v>1757</v>
      </c>
      <c r="E274" s="11" t="s">
        <v>1771</v>
      </c>
      <c r="F274" s="11" t="s">
        <v>1761</v>
      </c>
      <c r="G274" s="31">
        <v>41485</v>
      </c>
      <c r="H274" s="33">
        <v>43314</v>
      </c>
      <c r="I274" s="34">
        <v>45122</v>
      </c>
      <c r="J274" s="23"/>
      <c r="K274" s="12">
        <v>565133.96499999997</v>
      </c>
      <c r="L274" s="12">
        <v>269365.28700000001</v>
      </c>
      <c r="M274" s="10" t="s">
        <v>1737</v>
      </c>
      <c r="N274" s="10">
        <v>0.42019187000000002</v>
      </c>
      <c r="O274" s="10">
        <v>52.29759</v>
      </c>
    </row>
    <row r="275" spans="1:15" x14ac:dyDescent="0.35">
      <c r="A275" s="1" t="s">
        <v>4</v>
      </c>
      <c r="B275" s="1" t="s">
        <v>299</v>
      </c>
      <c r="C275" s="73">
        <v>34</v>
      </c>
      <c r="D275" s="10" t="s">
        <v>1757</v>
      </c>
      <c r="E275" s="11" t="s">
        <v>1771</v>
      </c>
      <c r="F275" s="11" t="s">
        <v>1761</v>
      </c>
      <c r="G275" s="31">
        <v>41485</v>
      </c>
      <c r="H275" s="33">
        <v>43314</v>
      </c>
      <c r="I275" s="34">
        <v>45122</v>
      </c>
      <c r="J275" s="23"/>
      <c r="K275" s="12">
        <v>565157.05099999998</v>
      </c>
      <c r="L275" s="12">
        <v>269368.27100000001</v>
      </c>
      <c r="M275" s="10" t="s">
        <v>1738</v>
      </c>
      <c r="N275" s="10">
        <v>0.42054494999999997</v>
      </c>
      <c r="O275" s="10">
        <v>52.297609999999999</v>
      </c>
    </row>
    <row r="276" spans="1:15" x14ac:dyDescent="0.35">
      <c r="A276" s="1" t="s">
        <v>4</v>
      </c>
      <c r="B276" s="1" t="s">
        <v>299</v>
      </c>
      <c r="C276" s="73">
        <v>35</v>
      </c>
      <c r="D276" s="10" t="s">
        <v>1757</v>
      </c>
      <c r="E276" s="11" t="s">
        <v>1771</v>
      </c>
      <c r="F276" s="11" t="s">
        <v>1761</v>
      </c>
      <c r="G276" s="31">
        <v>41485</v>
      </c>
      <c r="H276" s="33">
        <v>43319</v>
      </c>
      <c r="I276" s="34">
        <v>45123</v>
      </c>
      <c r="J276" s="23"/>
      <c r="K276" s="12">
        <v>565035.53899999999</v>
      </c>
      <c r="L276" s="12">
        <v>269369.85200000001</v>
      </c>
      <c r="M276" s="10" t="s">
        <v>1739</v>
      </c>
      <c r="N276" s="10">
        <v>0.41875807999999998</v>
      </c>
      <c r="O276" s="10">
        <v>52.297656000000003</v>
      </c>
    </row>
    <row r="277" spans="1:15" x14ac:dyDescent="0.35">
      <c r="A277" s="1" t="s">
        <v>4</v>
      </c>
      <c r="B277" s="1" t="s">
        <v>299</v>
      </c>
      <c r="C277" s="73">
        <v>36</v>
      </c>
      <c r="D277" s="10" t="s">
        <v>1757</v>
      </c>
      <c r="E277" s="11" t="s">
        <v>1771</v>
      </c>
      <c r="F277" s="11" t="s">
        <v>1761</v>
      </c>
      <c r="G277" s="31">
        <v>41485</v>
      </c>
      <c r="H277" s="33">
        <v>43319</v>
      </c>
      <c r="I277" s="34">
        <v>45123</v>
      </c>
      <c r="J277" s="23"/>
      <c r="K277" s="12">
        <v>564989.03599999996</v>
      </c>
      <c r="L277" s="12">
        <v>269390.05800000002</v>
      </c>
      <c r="M277" s="10" t="s">
        <v>1740</v>
      </c>
      <c r="N277" s="10">
        <v>0.41809444000000001</v>
      </c>
      <c r="O277" s="10">
        <v>52.297857999999998</v>
      </c>
    </row>
    <row r="278" spans="1:15" x14ac:dyDescent="0.35">
      <c r="A278" s="1" t="s">
        <v>4</v>
      </c>
      <c r="B278" s="1" t="s">
        <v>299</v>
      </c>
      <c r="C278" s="73">
        <v>37</v>
      </c>
      <c r="D278" s="10" t="s">
        <v>1757</v>
      </c>
      <c r="E278" s="11" t="s">
        <v>1771</v>
      </c>
      <c r="F278" s="11" t="s">
        <v>1761</v>
      </c>
      <c r="G278" s="31">
        <v>41487</v>
      </c>
      <c r="H278" s="33">
        <v>43319</v>
      </c>
      <c r="I278" s="34">
        <v>45123</v>
      </c>
      <c r="J278" s="23"/>
      <c r="K278" s="12">
        <v>564986.16700000002</v>
      </c>
      <c r="L278" s="12">
        <v>269409.61599999998</v>
      </c>
      <c r="M278" s="10" t="s">
        <v>1741</v>
      </c>
      <c r="N278" s="10">
        <v>0.41805978999999999</v>
      </c>
      <c r="O278" s="10">
        <v>52.298029</v>
      </c>
    </row>
    <row r="279" spans="1:15" x14ac:dyDescent="0.35">
      <c r="A279" s="1" t="s">
        <v>4</v>
      </c>
      <c r="B279" s="1" t="s">
        <v>299</v>
      </c>
      <c r="C279" s="73">
        <v>38</v>
      </c>
      <c r="D279" s="10" t="s">
        <v>1757</v>
      </c>
      <c r="E279" s="11"/>
      <c r="F279" s="11"/>
      <c r="G279" s="31">
        <v>41487</v>
      </c>
      <c r="H279" s="33"/>
      <c r="I279" s="23"/>
      <c r="J279" s="23"/>
      <c r="K279" s="12"/>
      <c r="L279" s="12"/>
      <c r="M279" s="10"/>
      <c r="N279" s="10"/>
      <c r="O279" s="10"/>
    </row>
    <row r="280" spans="1:15" x14ac:dyDescent="0.35">
      <c r="A280" s="1" t="s">
        <v>4</v>
      </c>
      <c r="B280" s="1" t="s">
        <v>299</v>
      </c>
      <c r="C280" s="73" t="s">
        <v>88</v>
      </c>
      <c r="D280" s="10" t="s">
        <v>1757</v>
      </c>
      <c r="E280" s="11" t="s">
        <v>1771</v>
      </c>
      <c r="F280" s="11" t="s">
        <v>1761</v>
      </c>
      <c r="G280" s="31"/>
      <c r="H280" s="33">
        <v>43318</v>
      </c>
      <c r="I280" s="34">
        <v>45123</v>
      </c>
      <c r="J280" s="23"/>
      <c r="K280" s="12">
        <v>565067.66500000004</v>
      </c>
      <c r="L280" s="12">
        <v>269457.78100000002</v>
      </c>
      <c r="M280" s="10" t="s">
        <v>1742</v>
      </c>
      <c r="N280" s="10">
        <v>0.41926998999999998</v>
      </c>
      <c r="O280" s="10">
        <v>52.298436000000002</v>
      </c>
    </row>
    <row r="281" spans="1:15" x14ac:dyDescent="0.35">
      <c r="A281" s="1" t="s">
        <v>4</v>
      </c>
      <c r="B281" s="1" t="s">
        <v>299</v>
      </c>
      <c r="C281" s="73">
        <v>39</v>
      </c>
      <c r="D281" s="10" t="s">
        <v>1757</v>
      </c>
      <c r="E281" s="11" t="s">
        <v>1771</v>
      </c>
      <c r="F281" s="11" t="s">
        <v>1761</v>
      </c>
      <c r="G281" s="31">
        <v>41486</v>
      </c>
      <c r="H281" s="33">
        <v>43320</v>
      </c>
      <c r="I281" s="34">
        <v>45124</v>
      </c>
      <c r="J281" s="23"/>
      <c r="K281" s="12">
        <v>564782.98800000001</v>
      </c>
      <c r="L281" s="12">
        <v>269587.89799999999</v>
      </c>
      <c r="M281" s="10" t="s">
        <v>1743</v>
      </c>
      <c r="N281" s="10">
        <v>0.41515806999999999</v>
      </c>
      <c r="O281" s="10">
        <v>52.299689999999998</v>
      </c>
    </row>
    <row r="282" spans="1:15" x14ac:dyDescent="0.35">
      <c r="A282" s="1" t="s">
        <v>4</v>
      </c>
      <c r="B282" s="1" t="s">
        <v>299</v>
      </c>
      <c r="C282" s="73">
        <v>40</v>
      </c>
      <c r="D282" s="10" t="s">
        <v>1757</v>
      </c>
      <c r="E282" s="11" t="s">
        <v>1771</v>
      </c>
      <c r="F282" s="11" t="s">
        <v>1761</v>
      </c>
      <c r="G282" s="31">
        <v>41486</v>
      </c>
      <c r="H282" s="33">
        <v>43320</v>
      </c>
      <c r="I282" s="34">
        <v>45125</v>
      </c>
      <c r="J282" s="23"/>
      <c r="K282" s="12">
        <v>564796.33299999998</v>
      </c>
      <c r="L282" s="12">
        <v>269645.19900000002</v>
      </c>
      <c r="M282" s="10" t="s">
        <v>1744</v>
      </c>
      <c r="N282" s="10">
        <v>0.41539155</v>
      </c>
      <c r="O282" s="10">
        <v>52.300206000000003</v>
      </c>
    </row>
    <row r="283" spans="1:15" x14ac:dyDescent="0.35">
      <c r="A283" s="1" t="s">
        <v>4</v>
      </c>
      <c r="B283" s="1" t="s">
        <v>299</v>
      </c>
      <c r="C283" s="73">
        <v>41</v>
      </c>
      <c r="D283" s="10" t="s">
        <v>1757</v>
      </c>
      <c r="E283" s="11" t="s">
        <v>1771</v>
      </c>
      <c r="F283" s="11" t="s">
        <v>1761</v>
      </c>
      <c r="G283" s="31">
        <v>41486</v>
      </c>
      <c r="H283" s="33">
        <v>43320</v>
      </c>
      <c r="I283" s="34">
        <v>45124</v>
      </c>
      <c r="J283" s="23"/>
      <c r="K283" s="12">
        <v>564815.59199999995</v>
      </c>
      <c r="L283" s="12">
        <v>269549.02</v>
      </c>
      <c r="M283" s="10" t="s">
        <v>302</v>
      </c>
      <c r="N283" s="10">
        <v>0.41562297999999998</v>
      </c>
      <c r="O283" s="10">
        <v>52.299337999999999</v>
      </c>
    </row>
    <row r="284" spans="1:15" x14ac:dyDescent="0.35">
      <c r="A284" s="1" t="s">
        <v>4</v>
      </c>
      <c r="B284" s="1" t="s">
        <v>299</v>
      </c>
      <c r="C284" s="73">
        <v>42</v>
      </c>
      <c r="D284" s="10" t="s">
        <v>1757</v>
      </c>
      <c r="E284" s="11" t="s">
        <v>1771</v>
      </c>
      <c r="F284" s="11" t="s">
        <v>1761</v>
      </c>
      <c r="G284" s="31">
        <v>41486</v>
      </c>
      <c r="H284" s="33">
        <v>43319</v>
      </c>
      <c r="I284" s="34">
        <v>45125</v>
      </c>
      <c r="J284" s="23"/>
      <c r="K284" s="12">
        <v>564867.55599999998</v>
      </c>
      <c r="L284" s="12">
        <v>269597.88199999998</v>
      </c>
      <c r="M284" s="10" t="s">
        <v>1745</v>
      </c>
      <c r="N284" s="10">
        <v>0.41640832</v>
      </c>
      <c r="O284" s="10">
        <v>52.299754</v>
      </c>
    </row>
    <row r="285" spans="1:15" x14ac:dyDescent="0.35">
      <c r="A285" s="1" t="s">
        <v>4</v>
      </c>
      <c r="B285" s="1" t="s">
        <v>299</v>
      </c>
      <c r="C285" s="73">
        <v>43</v>
      </c>
      <c r="D285" s="10" t="s">
        <v>1757</v>
      </c>
      <c r="E285" s="11" t="s">
        <v>1771</v>
      </c>
      <c r="F285" s="11" t="s">
        <v>1761</v>
      </c>
      <c r="G285" s="31">
        <v>41486</v>
      </c>
      <c r="H285" s="33">
        <v>43319</v>
      </c>
      <c r="I285" s="34">
        <v>45125</v>
      </c>
      <c r="J285" s="23"/>
      <c r="K285" s="12">
        <v>564900.53</v>
      </c>
      <c r="L285" s="12">
        <v>269607.038</v>
      </c>
      <c r="M285" s="10" t="s">
        <v>303</v>
      </c>
      <c r="N285" s="10">
        <v>0.41689670000000001</v>
      </c>
      <c r="O285" s="10">
        <v>52.299833999999997</v>
      </c>
    </row>
    <row r="286" spans="1:15" x14ac:dyDescent="0.35">
      <c r="A286" s="1" t="s">
        <v>4</v>
      </c>
      <c r="B286" s="1" t="s">
        <v>299</v>
      </c>
      <c r="C286" s="73">
        <v>44</v>
      </c>
      <c r="D286" s="10" t="s">
        <v>1757</v>
      </c>
      <c r="E286" s="11" t="s">
        <v>1771</v>
      </c>
      <c r="F286" s="11" t="s">
        <v>1761</v>
      </c>
      <c r="G286" s="31">
        <v>41486</v>
      </c>
      <c r="H286" s="33">
        <v>43319</v>
      </c>
      <c r="I286" s="34">
        <v>45124</v>
      </c>
      <c r="J286" s="23"/>
      <c r="K286" s="12">
        <v>564954.83900000004</v>
      </c>
      <c r="L286" s="12">
        <v>269573.21000000002</v>
      </c>
      <c r="M286" s="10" t="s">
        <v>1746</v>
      </c>
      <c r="N286" s="10">
        <v>0.41767122000000001</v>
      </c>
      <c r="O286" s="10">
        <v>52.299512</v>
      </c>
    </row>
    <row r="287" spans="1:15" x14ac:dyDescent="0.35">
      <c r="A287" s="1" t="s">
        <v>4</v>
      </c>
      <c r="B287" s="1" t="s">
        <v>299</v>
      </c>
      <c r="C287" s="73">
        <v>45</v>
      </c>
      <c r="D287" s="10" t="s">
        <v>1757</v>
      </c>
      <c r="E287" s="11" t="s">
        <v>1771</v>
      </c>
      <c r="F287" s="11" t="s">
        <v>1761</v>
      </c>
      <c r="G287" s="31">
        <v>41486</v>
      </c>
      <c r="H287" s="33">
        <v>43319</v>
      </c>
      <c r="I287" s="34">
        <v>45124</v>
      </c>
      <c r="J287" s="23"/>
      <c r="K287" s="12">
        <v>564986.12199999997</v>
      </c>
      <c r="L287" s="12">
        <v>269605.087</v>
      </c>
      <c r="M287" s="10" t="s">
        <v>1747</v>
      </c>
      <c r="N287" s="10">
        <v>0.41815572000000001</v>
      </c>
      <c r="O287" s="10">
        <v>52.299790000000002</v>
      </c>
    </row>
    <row r="288" spans="1:15" x14ac:dyDescent="0.35">
      <c r="A288" s="1" t="s">
        <v>4</v>
      </c>
      <c r="B288" s="1" t="s">
        <v>299</v>
      </c>
      <c r="C288" s="73">
        <v>46</v>
      </c>
      <c r="D288" s="10" t="s">
        <v>1757</v>
      </c>
      <c r="E288" s="11" t="s">
        <v>1771</v>
      </c>
      <c r="F288" s="11" t="s">
        <v>1761</v>
      </c>
      <c r="G288" s="31">
        <v>41486</v>
      </c>
      <c r="H288" s="33">
        <v>43319</v>
      </c>
      <c r="I288" s="34">
        <v>45125</v>
      </c>
      <c r="J288" s="23"/>
      <c r="K288" s="12">
        <v>564906.01699999999</v>
      </c>
      <c r="L288" s="12">
        <v>269670.8</v>
      </c>
      <c r="M288" s="10" t="s">
        <v>1748</v>
      </c>
      <c r="N288" s="10">
        <v>0.41701543000000002</v>
      </c>
      <c r="O288" s="10">
        <v>52.300398000000001</v>
      </c>
    </row>
    <row r="289" spans="1:15" x14ac:dyDescent="0.35">
      <c r="A289" s="1" t="s">
        <v>4</v>
      </c>
      <c r="B289" s="1" t="s">
        <v>299</v>
      </c>
      <c r="C289" s="73">
        <v>47</v>
      </c>
      <c r="D289" s="10" t="s">
        <v>1757</v>
      </c>
      <c r="E289" s="11" t="s">
        <v>1771</v>
      </c>
      <c r="F289" s="11" t="s">
        <v>1767</v>
      </c>
      <c r="G289" s="31">
        <v>41487</v>
      </c>
      <c r="H289" s="33">
        <v>43318</v>
      </c>
      <c r="I289" s="34">
        <v>45121</v>
      </c>
      <c r="J289" s="23"/>
      <c r="K289" s="12">
        <v>565188.53099999996</v>
      </c>
      <c r="L289" s="12">
        <v>269822.18699999998</v>
      </c>
      <c r="M289" s="10" t="s">
        <v>1749</v>
      </c>
      <c r="N289" s="10">
        <v>0.42122161000000002</v>
      </c>
      <c r="O289" s="10">
        <v>52.301678000000003</v>
      </c>
    </row>
    <row r="290" spans="1:15" x14ac:dyDescent="0.35">
      <c r="A290" s="1" t="s">
        <v>4</v>
      </c>
      <c r="B290" s="1" t="s">
        <v>299</v>
      </c>
      <c r="C290" s="73">
        <v>48</v>
      </c>
      <c r="D290" s="10" t="s">
        <v>1757</v>
      </c>
      <c r="E290" s="11" t="s">
        <v>1771</v>
      </c>
      <c r="F290" s="11" t="s">
        <v>1767</v>
      </c>
      <c r="G290" s="31">
        <v>41487</v>
      </c>
      <c r="H290" s="33">
        <v>43318</v>
      </c>
      <c r="I290" s="34">
        <v>45121</v>
      </c>
      <c r="J290" s="23"/>
      <c r="K290" s="12">
        <v>565248.89599999995</v>
      </c>
      <c r="L290" s="12">
        <v>269855.76199999999</v>
      </c>
      <c r="M290" s="10" t="s">
        <v>1750</v>
      </c>
      <c r="N290" s="10">
        <v>0.42211690000000002</v>
      </c>
      <c r="O290" s="10">
        <v>52.301957000000002</v>
      </c>
    </row>
    <row r="291" spans="1:15" x14ac:dyDescent="0.35">
      <c r="A291" s="1" t="s">
        <v>4</v>
      </c>
      <c r="B291" s="1" t="s">
        <v>299</v>
      </c>
      <c r="C291" s="73">
        <v>49</v>
      </c>
      <c r="D291" s="10" t="s">
        <v>1757</v>
      </c>
      <c r="E291" s="11" t="s">
        <v>1771</v>
      </c>
      <c r="F291" s="11" t="s">
        <v>1767</v>
      </c>
      <c r="G291" s="31">
        <v>41487</v>
      </c>
      <c r="H291" s="33">
        <v>43318</v>
      </c>
      <c r="I291" s="34">
        <v>45122</v>
      </c>
      <c r="J291" s="23"/>
      <c r="K291" s="12">
        <v>565321.66599999997</v>
      </c>
      <c r="L291" s="12">
        <v>269805.701</v>
      </c>
      <c r="M291" s="10" t="s">
        <v>1751</v>
      </c>
      <c r="N291" s="10">
        <v>0.42316196</v>
      </c>
      <c r="O291" s="10">
        <v>52.301485999999997</v>
      </c>
    </row>
    <row r="292" spans="1:15" x14ac:dyDescent="0.35">
      <c r="A292" s="1" t="s">
        <v>4</v>
      </c>
      <c r="B292" s="1" t="s">
        <v>299</v>
      </c>
      <c r="C292" s="73">
        <v>50</v>
      </c>
      <c r="D292" s="10" t="s">
        <v>1757</v>
      </c>
      <c r="E292" s="11" t="s">
        <v>1771</v>
      </c>
      <c r="F292" s="11" t="s">
        <v>1767</v>
      </c>
      <c r="G292" s="31">
        <v>41487</v>
      </c>
      <c r="H292" s="33">
        <v>43318</v>
      </c>
      <c r="I292" s="34">
        <v>45122</v>
      </c>
      <c r="J292" s="23"/>
      <c r="K292" s="12">
        <v>565475.72</v>
      </c>
      <c r="L292" s="12">
        <v>269749.58500000002</v>
      </c>
      <c r="M292" s="10" t="s">
        <v>1752</v>
      </c>
      <c r="N292" s="10">
        <v>0.42539082</v>
      </c>
      <c r="O292" s="10">
        <v>52.300936</v>
      </c>
    </row>
    <row r="293" spans="1:15" x14ac:dyDescent="0.35">
      <c r="A293" s="1" t="s">
        <v>5</v>
      </c>
      <c r="B293" s="1" t="s">
        <v>304</v>
      </c>
      <c r="C293" s="73">
        <v>1</v>
      </c>
      <c r="D293" s="10" t="s">
        <v>1757</v>
      </c>
      <c r="E293" s="11"/>
      <c r="F293" s="11"/>
      <c r="G293" s="31">
        <v>41157</v>
      </c>
      <c r="H293" s="27"/>
      <c r="I293" s="23"/>
      <c r="J293" s="23"/>
      <c r="K293" s="12"/>
      <c r="L293" s="12"/>
      <c r="M293" s="10"/>
      <c r="N293" s="10"/>
      <c r="O293" s="10"/>
    </row>
    <row r="294" spans="1:15" x14ac:dyDescent="0.35">
      <c r="A294" s="1" t="s">
        <v>5</v>
      </c>
      <c r="B294" s="1" t="s">
        <v>304</v>
      </c>
      <c r="C294" s="73" t="s">
        <v>112</v>
      </c>
      <c r="D294" s="10" t="s">
        <v>1757</v>
      </c>
      <c r="E294" s="11" t="s">
        <v>1770</v>
      </c>
      <c r="F294" s="11" t="s">
        <v>1762</v>
      </c>
      <c r="G294" s="31"/>
      <c r="H294" s="35">
        <v>42950</v>
      </c>
      <c r="I294" s="34">
        <v>44418</v>
      </c>
      <c r="J294" s="23"/>
      <c r="K294" s="12">
        <v>496672.402</v>
      </c>
      <c r="L294" s="12">
        <v>166291.571</v>
      </c>
      <c r="M294" s="10" t="s">
        <v>1871</v>
      </c>
      <c r="N294" s="10">
        <v>-0.61210586</v>
      </c>
      <c r="O294" s="10">
        <v>51.387439000000001</v>
      </c>
    </row>
    <row r="295" spans="1:15" x14ac:dyDescent="0.35">
      <c r="A295" s="1" t="s">
        <v>5</v>
      </c>
      <c r="B295" s="1" t="s">
        <v>304</v>
      </c>
      <c r="C295" s="73">
        <v>2</v>
      </c>
      <c r="D295" s="10" t="s">
        <v>1757</v>
      </c>
      <c r="E295" s="11"/>
      <c r="F295" s="11"/>
      <c r="G295" s="31">
        <v>41169</v>
      </c>
      <c r="H295" s="35">
        <v>42949</v>
      </c>
      <c r="I295" s="34"/>
      <c r="J295" s="23"/>
      <c r="K295" s="12"/>
      <c r="L295" s="12"/>
      <c r="M295" s="10"/>
      <c r="N295" s="10"/>
      <c r="O295" s="10"/>
    </row>
    <row r="296" spans="1:15" x14ac:dyDescent="0.35">
      <c r="A296" s="1" t="s">
        <v>5</v>
      </c>
      <c r="B296" s="1" t="s">
        <v>304</v>
      </c>
      <c r="C296" s="73" t="s">
        <v>114</v>
      </c>
      <c r="D296" s="10" t="s">
        <v>1757</v>
      </c>
      <c r="E296" s="11" t="s">
        <v>1770</v>
      </c>
      <c r="F296" s="11" t="s">
        <v>1762</v>
      </c>
      <c r="G296" s="31"/>
      <c r="H296" s="35"/>
      <c r="I296" s="34">
        <v>44434</v>
      </c>
      <c r="J296" s="23"/>
      <c r="K296" s="12">
        <v>498093.326</v>
      </c>
      <c r="L296" s="12">
        <v>164471.13800000001</v>
      </c>
      <c r="M296" s="10" t="s">
        <v>1872</v>
      </c>
      <c r="N296" s="10">
        <v>-0.59219306000000005</v>
      </c>
      <c r="O296" s="10">
        <v>51.370835999999997</v>
      </c>
    </row>
    <row r="297" spans="1:15" x14ac:dyDescent="0.35">
      <c r="A297" s="1" t="s">
        <v>5</v>
      </c>
      <c r="B297" s="1" t="s">
        <v>304</v>
      </c>
      <c r="C297" s="73">
        <v>3</v>
      </c>
      <c r="D297" s="10" t="s">
        <v>1757</v>
      </c>
      <c r="E297" s="11"/>
      <c r="F297" s="11"/>
      <c r="G297" s="31">
        <v>41169</v>
      </c>
      <c r="H297" s="35">
        <v>42949</v>
      </c>
      <c r="I297" s="34"/>
      <c r="J297" s="23"/>
      <c r="K297" s="12"/>
      <c r="L297" s="12"/>
      <c r="M297" s="10"/>
      <c r="N297" s="10"/>
      <c r="O297" s="10"/>
    </row>
    <row r="298" spans="1:15" x14ac:dyDescent="0.35">
      <c r="A298" s="1" t="s">
        <v>5</v>
      </c>
      <c r="B298" s="1" t="s">
        <v>304</v>
      </c>
      <c r="C298" s="73" t="s">
        <v>116</v>
      </c>
      <c r="D298" s="10" t="s">
        <v>1757</v>
      </c>
      <c r="E298" s="11" t="s">
        <v>1770</v>
      </c>
      <c r="F298" s="11" t="s">
        <v>1762</v>
      </c>
      <c r="G298" s="31"/>
      <c r="H298" s="35"/>
      <c r="I298" s="34">
        <v>44434</v>
      </c>
      <c r="J298" s="23"/>
      <c r="K298" s="12">
        <v>498046.00699999998</v>
      </c>
      <c r="L298" s="12">
        <v>164539.008</v>
      </c>
      <c r="M298" s="10" t="s">
        <v>1873</v>
      </c>
      <c r="N298" s="10">
        <v>-0.59284930000000002</v>
      </c>
      <c r="O298" s="10">
        <v>51.371454999999997</v>
      </c>
    </row>
    <row r="299" spans="1:15" x14ac:dyDescent="0.35">
      <c r="A299" s="1" t="s">
        <v>5</v>
      </c>
      <c r="B299" s="1" t="s">
        <v>304</v>
      </c>
      <c r="C299" s="73">
        <v>4</v>
      </c>
      <c r="D299" s="10" t="s">
        <v>1757</v>
      </c>
      <c r="E299" s="11" t="s">
        <v>1770</v>
      </c>
      <c r="F299" s="11" t="s">
        <v>1762</v>
      </c>
      <c r="G299" s="31">
        <v>41169</v>
      </c>
      <c r="H299" s="35">
        <v>42949</v>
      </c>
      <c r="I299" s="34">
        <v>44435</v>
      </c>
      <c r="J299" s="23"/>
      <c r="K299" s="12">
        <v>498037.79499999998</v>
      </c>
      <c r="L299" s="12">
        <v>164553.334</v>
      </c>
      <c r="M299" s="10" t="s">
        <v>1874</v>
      </c>
      <c r="N299" s="10">
        <v>-0.59297469999999997</v>
      </c>
      <c r="O299" s="10">
        <v>51.371583000000001</v>
      </c>
    </row>
    <row r="300" spans="1:15" x14ac:dyDescent="0.35">
      <c r="A300" s="1" t="s">
        <v>5</v>
      </c>
      <c r="B300" s="1" t="s">
        <v>304</v>
      </c>
      <c r="C300" s="73">
        <v>5</v>
      </c>
      <c r="D300" s="10" t="s">
        <v>1757</v>
      </c>
      <c r="E300" s="11"/>
      <c r="F300" s="11"/>
      <c r="G300" s="31">
        <v>41169</v>
      </c>
      <c r="H300" s="35">
        <v>42950</v>
      </c>
      <c r="I300" s="34"/>
      <c r="J300" s="23"/>
      <c r="K300" s="12"/>
      <c r="L300" s="12"/>
      <c r="M300" s="10"/>
      <c r="N300" s="10"/>
      <c r="O300" s="10"/>
    </row>
    <row r="301" spans="1:15" x14ac:dyDescent="0.35">
      <c r="A301" s="1" t="s">
        <v>5</v>
      </c>
      <c r="B301" s="1" t="s">
        <v>304</v>
      </c>
      <c r="C301" s="73" t="s">
        <v>305</v>
      </c>
      <c r="D301" s="10" t="s">
        <v>1757</v>
      </c>
      <c r="E301" s="11" t="s">
        <v>1770</v>
      </c>
      <c r="F301" s="11" t="s">
        <v>1762</v>
      </c>
      <c r="G301" s="31"/>
      <c r="H301" s="35"/>
      <c r="I301" s="34">
        <v>44435</v>
      </c>
      <c r="J301" s="23"/>
      <c r="K301" s="12">
        <v>498027.80099999998</v>
      </c>
      <c r="L301" s="12">
        <v>164593.321</v>
      </c>
      <c r="M301" s="10" t="s">
        <v>1875</v>
      </c>
      <c r="N301" s="10">
        <v>-0.59310728999999995</v>
      </c>
      <c r="O301" s="10">
        <v>51.371943999999999</v>
      </c>
    </row>
    <row r="302" spans="1:15" x14ac:dyDescent="0.35">
      <c r="A302" s="1" t="s">
        <v>5</v>
      </c>
      <c r="B302" s="1" t="s">
        <v>304</v>
      </c>
      <c r="C302" s="73">
        <v>6</v>
      </c>
      <c r="D302" s="10" t="s">
        <v>1757</v>
      </c>
      <c r="E302" s="11"/>
      <c r="F302" s="11"/>
      <c r="G302" s="31">
        <v>41169</v>
      </c>
      <c r="H302" s="35"/>
      <c r="I302" s="34"/>
      <c r="J302" s="23"/>
      <c r="K302" s="12"/>
      <c r="L302" s="12"/>
      <c r="M302" s="10"/>
      <c r="N302" s="10"/>
      <c r="O302" s="10"/>
    </row>
    <row r="303" spans="1:15" x14ac:dyDescent="0.35">
      <c r="A303" s="1" t="s">
        <v>5</v>
      </c>
      <c r="B303" s="1" t="s">
        <v>304</v>
      </c>
      <c r="C303" s="73" t="s">
        <v>306</v>
      </c>
      <c r="D303" s="10" t="s">
        <v>1757</v>
      </c>
      <c r="E303" s="11" t="s">
        <v>1770</v>
      </c>
      <c r="F303" s="11" t="s">
        <v>1762</v>
      </c>
      <c r="G303" s="31"/>
      <c r="H303" s="35">
        <v>42950</v>
      </c>
      <c r="I303" s="34">
        <v>44435</v>
      </c>
      <c r="J303" s="23"/>
      <c r="K303" s="12">
        <v>498021.57400000002</v>
      </c>
      <c r="L303" s="12">
        <v>164552.82699999999</v>
      </c>
      <c r="M303" s="10" t="s">
        <v>1851</v>
      </c>
      <c r="N303" s="10">
        <v>-0.59320476</v>
      </c>
      <c r="O303" s="10">
        <v>51.371575999999997</v>
      </c>
    </row>
    <row r="304" spans="1:15" x14ac:dyDescent="0.35">
      <c r="A304" s="1" t="s">
        <v>5</v>
      </c>
      <c r="B304" s="1" t="s">
        <v>304</v>
      </c>
      <c r="C304" s="73">
        <v>7</v>
      </c>
      <c r="D304" s="10" t="s">
        <v>1757</v>
      </c>
      <c r="E304" s="11" t="s">
        <v>1770</v>
      </c>
      <c r="F304" s="11" t="s">
        <v>1762</v>
      </c>
      <c r="G304" s="31">
        <v>41162</v>
      </c>
      <c r="H304" s="35">
        <v>42948</v>
      </c>
      <c r="I304" s="34">
        <v>44432</v>
      </c>
      <c r="J304" s="23"/>
      <c r="K304" s="12">
        <v>497365.17300000001</v>
      </c>
      <c r="L304" s="12">
        <v>165560.764</v>
      </c>
      <c r="M304" s="10" t="s">
        <v>1852</v>
      </c>
      <c r="N304" s="10">
        <v>-0.60235002999999998</v>
      </c>
      <c r="O304" s="10">
        <v>51.380749999999999</v>
      </c>
    </row>
    <row r="305" spans="1:15" x14ac:dyDescent="0.35">
      <c r="A305" s="1" t="s">
        <v>5</v>
      </c>
      <c r="B305" s="1" t="s">
        <v>304</v>
      </c>
      <c r="C305" s="73">
        <v>8</v>
      </c>
      <c r="D305" s="10" t="s">
        <v>1757</v>
      </c>
      <c r="E305" s="11" t="s">
        <v>1770</v>
      </c>
      <c r="F305" s="11" t="s">
        <v>1762</v>
      </c>
      <c r="G305" s="31">
        <v>41163</v>
      </c>
      <c r="H305" s="35">
        <v>42948</v>
      </c>
      <c r="I305" s="34">
        <v>44432</v>
      </c>
      <c r="J305" s="23"/>
      <c r="K305" s="12">
        <v>497331.277</v>
      </c>
      <c r="L305" s="12">
        <v>165555.85800000001</v>
      </c>
      <c r="M305" s="10" t="s">
        <v>1853</v>
      </c>
      <c r="N305" s="10">
        <v>-0.60283978999999999</v>
      </c>
      <c r="O305" s="10">
        <v>51.380710999999998</v>
      </c>
    </row>
    <row r="306" spans="1:15" x14ac:dyDescent="0.35">
      <c r="A306" s="1" t="s">
        <v>5</v>
      </c>
      <c r="B306" s="1" t="s">
        <v>304</v>
      </c>
      <c r="C306" s="73">
        <v>9</v>
      </c>
      <c r="D306" s="10" t="s">
        <v>1757</v>
      </c>
      <c r="E306" s="11" t="s">
        <v>1770</v>
      </c>
      <c r="F306" s="11" t="s">
        <v>1762</v>
      </c>
      <c r="G306" s="31">
        <v>41163</v>
      </c>
      <c r="H306" s="35">
        <v>42949</v>
      </c>
      <c r="I306" s="34">
        <v>44431</v>
      </c>
      <c r="J306" s="23"/>
      <c r="K306" s="12">
        <v>497323.83799999999</v>
      </c>
      <c r="L306" s="12">
        <v>165488.20300000001</v>
      </c>
      <c r="M306" s="10" t="s">
        <v>1854</v>
      </c>
      <c r="N306" s="10">
        <v>-0.60297303999999996</v>
      </c>
      <c r="O306" s="10">
        <v>51.380110000000002</v>
      </c>
    </row>
    <row r="307" spans="1:15" x14ac:dyDescent="0.35">
      <c r="A307" s="1" t="s">
        <v>5</v>
      </c>
      <c r="B307" s="1" t="s">
        <v>304</v>
      </c>
      <c r="C307" s="73">
        <v>10</v>
      </c>
      <c r="D307" s="10" t="s">
        <v>1757</v>
      </c>
      <c r="E307" s="11" t="s">
        <v>1770</v>
      </c>
      <c r="F307" s="11" t="s">
        <v>1762</v>
      </c>
      <c r="G307" s="31">
        <v>41163</v>
      </c>
      <c r="H307" s="35">
        <v>42949</v>
      </c>
      <c r="I307" s="34">
        <v>44431</v>
      </c>
      <c r="J307" s="23"/>
      <c r="K307" s="12">
        <v>497326.58600000001</v>
      </c>
      <c r="L307" s="12">
        <v>165499.97500000001</v>
      </c>
      <c r="M307" s="10" t="s">
        <v>1855</v>
      </c>
      <c r="N307" s="10">
        <v>-0.60292694000000002</v>
      </c>
      <c r="O307" s="10">
        <v>51.380208000000003</v>
      </c>
    </row>
    <row r="308" spans="1:15" x14ac:dyDescent="0.35">
      <c r="A308" s="1" t="s">
        <v>5</v>
      </c>
      <c r="B308" s="1" t="s">
        <v>304</v>
      </c>
      <c r="C308" s="73">
        <v>11</v>
      </c>
      <c r="D308" s="10" t="s">
        <v>1757</v>
      </c>
      <c r="E308" s="11" t="s">
        <v>1770</v>
      </c>
      <c r="F308" s="11" t="s">
        <v>1762</v>
      </c>
      <c r="G308" s="31">
        <v>41162</v>
      </c>
      <c r="H308" s="35">
        <v>42949</v>
      </c>
      <c r="I308" s="34">
        <v>44431</v>
      </c>
      <c r="J308" s="23"/>
      <c r="K308" s="12">
        <v>497318.30699999997</v>
      </c>
      <c r="L308" s="12">
        <v>165506.375</v>
      </c>
      <c r="M308" s="10" t="s">
        <v>1856</v>
      </c>
      <c r="N308" s="10">
        <v>-0.60303994000000005</v>
      </c>
      <c r="O308" s="10">
        <v>51.380273000000003</v>
      </c>
    </row>
    <row r="309" spans="1:15" x14ac:dyDescent="0.35">
      <c r="A309" s="1" t="s">
        <v>5</v>
      </c>
      <c r="B309" s="1" t="s">
        <v>304</v>
      </c>
      <c r="C309" s="73">
        <v>12</v>
      </c>
      <c r="D309" s="10" t="s">
        <v>1757</v>
      </c>
      <c r="E309" s="11" t="s">
        <v>1770</v>
      </c>
      <c r="F309" s="11" t="s">
        <v>1762</v>
      </c>
      <c r="G309" s="31">
        <v>41157</v>
      </c>
      <c r="H309" s="35">
        <v>42949</v>
      </c>
      <c r="I309" s="34">
        <v>44420</v>
      </c>
      <c r="J309" s="23"/>
      <c r="K309" s="12">
        <v>497183.62300000002</v>
      </c>
      <c r="L309" s="12">
        <v>165908.166</v>
      </c>
      <c r="M309" s="10" t="s">
        <v>1857</v>
      </c>
      <c r="N309" s="10">
        <v>-0.60486925000000002</v>
      </c>
      <c r="O309" s="10">
        <v>51.383909000000003</v>
      </c>
    </row>
    <row r="310" spans="1:15" x14ac:dyDescent="0.35">
      <c r="A310" s="1" t="s">
        <v>5</v>
      </c>
      <c r="B310" s="1" t="s">
        <v>304</v>
      </c>
      <c r="C310" s="73">
        <v>13</v>
      </c>
      <c r="D310" s="10" t="s">
        <v>1757</v>
      </c>
      <c r="E310" s="11" t="s">
        <v>1770</v>
      </c>
      <c r="F310" s="11" t="s">
        <v>1762</v>
      </c>
      <c r="G310" s="31">
        <v>41142</v>
      </c>
      <c r="H310" s="35">
        <v>42948</v>
      </c>
      <c r="I310" s="34">
        <v>44417</v>
      </c>
      <c r="J310" s="23"/>
      <c r="K310" s="12">
        <v>496408.47700000001</v>
      </c>
      <c r="L310" s="12">
        <v>166232.72099999999</v>
      </c>
      <c r="M310" s="10" t="s">
        <v>1858</v>
      </c>
      <c r="N310" s="10">
        <v>-0.61591463999999996</v>
      </c>
      <c r="O310" s="10">
        <v>51.386954000000003</v>
      </c>
    </row>
    <row r="311" spans="1:15" x14ac:dyDescent="0.35">
      <c r="A311" s="1" t="s">
        <v>5</v>
      </c>
      <c r="B311" s="1" t="s">
        <v>304</v>
      </c>
      <c r="C311" s="73">
        <v>14</v>
      </c>
      <c r="D311" s="10" t="s">
        <v>1757</v>
      </c>
      <c r="E311" s="11" t="s">
        <v>1770</v>
      </c>
      <c r="F311" s="11" t="s">
        <v>1762</v>
      </c>
      <c r="G311" s="31">
        <v>41142</v>
      </c>
      <c r="H311" s="35">
        <v>42948</v>
      </c>
      <c r="I311" s="34">
        <v>44417</v>
      </c>
      <c r="J311" s="23"/>
      <c r="K311" s="12">
        <v>496430.39600000001</v>
      </c>
      <c r="L311" s="12">
        <v>166176.22500000001</v>
      </c>
      <c r="M311" s="10" t="s">
        <v>1859</v>
      </c>
      <c r="N311" s="10">
        <v>-0.61561376999999995</v>
      </c>
      <c r="O311" s="10">
        <v>51.386446999999997</v>
      </c>
    </row>
    <row r="312" spans="1:15" x14ac:dyDescent="0.35">
      <c r="A312" s="1" t="s">
        <v>5</v>
      </c>
      <c r="B312" s="1" t="s">
        <v>304</v>
      </c>
      <c r="C312" s="73">
        <v>15</v>
      </c>
      <c r="D312" s="10" t="s">
        <v>1757</v>
      </c>
      <c r="E312" s="11" t="s">
        <v>1770</v>
      </c>
      <c r="F312" s="11" t="s">
        <v>1762</v>
      </c>
      <c r="G312" s="31">
        <v>41157</v>
      </c>
      <c r="H312" s="35">
        <v>42948</v>
      </c>
      <c r="I312" s="34">
        <v>44418</v>
      </c>
      <c r="J312" s="23"/>
      <c r="K312" s="12">
        <v>496553.26</v>
      </c>
      <c r="L312" s="12">
        <v>166228.57999999999</v>
      </c>
      <c r="M312" s="10" t="s">
        <v>1860</v>
      </c>
      <c r="N312" s="10">
        <v>-0.61383259000000001</v>
      </c>
      <c r="O312" s="10">
        <v>51.386893000000001</v>
      </c>
    </row>
    <row r="313" spans="1:15" x14ac:dyDescent="0.35">
      <c r="A313" s="1" t="s">
        <v>5</v>
      </c>
      <c r="B313" s="1" t="s">
        <v>304</v>
      </c>
      <c r="C313" s="73">
        <v>16</v>
      </c>
      <c r="D313" s="10" t="s">
        <v>1757</v>
      </c>
      <c r="E313" s="11" t="s">
        <v>1770</v>
      </c>
      <c r="F313" s="11" t="s">
        <v>1762</v>
      </c>
      <c r="G313" s="31">
        <v>41142</v>
      </c>
      <c r="H313" s="35">
        <v>42948</v>
      </c>
      <c r="I313" s="34">
        <v>44417</v>
      </c>
      <c r="J313" s="23"/>
      <c r="K313" s="12">
        <v>496411.16899999999</v>
      </c>
      <c r="L313" s="12">
        <v>166219.18700000001</v>
      </c>
      <c r="M313" s="10" t="s">
        <v>1861</v>
      </c>
      <c r="N313" s="10">
        <v>-0.61587506999999997</v>
      </c>
      <c r="O313" s="10">
        <v>51.386836000000002</v>
      </c>
    </row>
    <row r="314" spans="1:15" x14ac:dyDescent="0.35">
      <c r="A314" s="1" t="s">
        <v>5</v>
      </c>
      <c r="B314" s="1" t="s">
        <v>304</v>
      </c>
      <c r="C314" s="73">
        <v>17</v>
      </c>
      <c r="D314" s="10" t="s">
        <v>1757</v>
      </c>
      <c r="E314" s="11" t="s">
        <v>1770</v>
      </c>
      <c r="F314" s="11" t="s">
        <v>1762</v>
      </c>
      <c r="G314" s="31">
        <v>41142</v>
      </c>
      <c r="H314" s="35">
        <v>42948</v>
      </c>
      <c r="I314" s="34">
        <v>44418</v>
      </c>
      <c r="J314" s="23"/>
      <c r="K314" s="12">
        <v>496432.424</v>
      </c>
      <c r="L314" s="12">
        <v>166244.538</v>
      </c>
      <c r="M314" s="10" t="s">
        <v>1862</v>
      </c>
      <c r="N314" s="10">
        <v>-0.61556659000000002</v>
      </c>
      <c r="O314" s="10">
        <v>51.387058000000003</v>
      </c>
    </row>
    <row r="315" spans="1:15" x14ac:dyDescent="0.35">
      <c r="A315" s="1" t="s">
        <v>5</v>
      </c>
      <c r="B315" s="1" t="s">
        <v>304</v>
      </c>
      <c r="C315" s="73">
        <v>18</v>
      </c>
      <c r="D315" s="10" t="s">
        <v>1757</v>
      </c>
      <c r="E315" s="11" t="s">
        <v>1770</v>
      </c>
      <c r="F315" s="11" t="s">
        <v>1762</v>
      </c>
      <c r="G315" s="31">
        <v>41157</v>
      </c>
      <c r="H315" s="35">
        <v>42948</v>
      </c>
      <c r="I315" s="34">
        <v>44420</v>
      </c>
      <c r="J315" s="23"/>
      <c r="K315" s="12">
        <v>497103.087</v>
      </c>
      <c r="L315" s="12">
        <v>165976.28700000001</v>
      </c>
      <c r="M315" s="10" t="s">
        <v>1863</v>
      </c>
      <c r="N315" s="10">
        <v>-0.60599992000000003</v>
      </c>
      <c r="O315" s="10">
        <v>51.384534000000002</v>
      </c>
    </row>
    <row r="316" spans="1:15" x14ac:dyDescent="0.35">
      <c r="A316" s="1" t="s">
        <v>5</v>
      </c>
      <c r="B316" s="1" t="s">
        <v>304</v>
      </c>
      <c r="C316" s="73">
        <v>19</v>
      </c>
      <c r="D316" s="10" t="s">
        <v>1757</v>
      </c>
      <c r="E316" s="11" t="s">
        <v>1770</v>
      </c>
      <c r="F316" s="11" t="s">
        <v>1762</v>
      </c>
      <c r="G316" s="31">
        <v>41157</v>
      </c>
      <c r="H316" s="35">
        <v>42948</v>
      </c>
      <c r="I316" s="34">
        <v>44420</v>
      </c>
      <c r="J316" s="23"/>
      <c r="K316" s="12">
        <v>497139.864</v>
      </c>
      <c r="L316" s="12">
        <v>165949.75599999999</v>
      </c>
      <c r="M316" s="10" t="s">
        <v>1864</v>
      </c>
      <c r="N316" s="10">
        <v>-0.60549012999999996</v>
      </c>
      <c r="O316" s="10">
        <v>51.384284999999998</v>
      </c>
    </row>
    <row r="317" spans="1:15" x14ac:dyDescent="0.35">
      <c r="A317" s="1" t="s">
        <v>5</v>
      </c>
      <c r="B317" s="1" t="s">
        <v>304</v>
      </c>
      <c r="C317" s="73">
        <v>20</v>
      </c>
      <c r="D317" s="10" t="s">
        <v>1757</v>
      </c>
      <c r="E317" s="11" t="s">
        <v>1770</v>
      </c>
      <c r="F317" s="11" t="s">
        <v>1762</v>
      </c>
      <c r="G317" s="31">
        <v>41162</v>
      </c>
      <c r="H317" s="35">
        <v>42948</v>
      </c>
      <c r="I317" s="34">
        <v>44432</v>
      </c>
      <c r="J317" s="23"/>
      <c r="K317" s="12">
        <v>497343.12</v>
      </c>
      <c r="L317" s="12">
        <v>165530.98699999999</v>
      </c>
      <c r="M317" s="10" t="s">
        <v>1865</v>
      </c>
      <c r="N317" s="10">
        <v>-0.60267426000000002</v>
      </c>
      <c r="O317" s="10">
        <v>51.380484000000003</v>
      </c>
    </row>
    <row r="318" spans="1:15" x14ac:dyDescent="0.35">
      <c r="A318" s="1" t="s">
        <v>5</v>
      </c>
      <c r="B318" s="1" t="s">
        <v>304</v>
      </c>
      <c r="C318" s="73">
        <v>21</v>
      </c>
      <c r="D318" s="10" t="s">
        <v>1757</v>
      </c>
      <c r="E318" s="11" t="s">
        <v>1770</v>
      </c>
      <c r="F318" s="11" t="s">
        <v>1762</v>
      </c>
      <c r="G318" s="31">
        <v>41162</v>
      </c>
      <c r="H318" s="35">
        <v>42948</v>
      </c>
      <c r="I318" s="34">
        <v>44432</v>
      </c>
      <c r="J318" s="23"/>
      <c r="K318" s="12">
        <v>497375.10100000002</v>
      </c>
      <c r="L318" s="12">
        <v>165513.94699999999</v>
      </c>
      <c r="M318" s="10" t="s">
        <v>1866</v>
      </c>
      <c r="N318" s="10">
        <v>-0.60221926000000003</v>
      </c>
      <c r="O318" s="10">
        <v>51.380325999999997</v>
      </c>
    </row>
    <row r="319" spans="1:15" x14ac:dyDescent="0.35">
      <c r="A319" s="1" t="s">
        <v>5</v>
      </c>
      <c r="B319" s="1" t="s">
        <v>304</v>
      </c>
      <c r="C319" s="73">
        <v>22</v>
      </c>
      <c r="D319" s="10" t="s">
        <v>1757</v>
      </c>
      <c r="E319" s="11" t="s">
        <v>1770</v>
      </c>
      <c r="F319" s="11" t="s">
        <v>1762</v>
      </c>
      <c r="G319" s="31">
        <v>41158</v>
      </c>
      <c r="H319" s="35">
        <v>42948</v>
      </c>
      <c r="I319" s="34">
        <v>44424</v>
      </c>
      <c r="J319" s="23"/>
      <c r="K319" s="12">
        <v>497065.34299999999</v>
      </c>
      <c r="L319" s="12">
        <v>165827.31700000001</v>
      </c>
      <c r="M319" s="10" t="s">
        <v>1867</v>
      </c>
      <c r="N319" s="10">
        <v>-0.60658648000000004</v>
      </c>
      <c r="O319" s="10">
        <v>51.383201</v>
      </c>
    </row>
    <row r="320" spans="1:15" x14ac:dyDescent="0.35">
      <c r="A320" s="1" t="s">
        <v>5</v>
      </c>
      <c r="B320" s="1" t="s">
        <v>304</v>
      </c>
      <c r="C320" s="73">
        <v>23</v>
      </c>
      <c r="D320" s="10" t="s">
        <v>1757</v>
      </c>
      <c r="E320" s="11" t="s">
        <v>1770</v>
      </c>
      <c r="F320" s="11" t="s">
        <v>1762</v>
      </c>
      <c r="G320" s="31">
        <v>41158</v>
      </c>
      <c r="H320" s="35">
        <v>42948</v>
      </c>
      <c r="I320" s="34">
        <v>44424</v>
      </c>
      <c r="J320" s="23"/>
      <c r="K320" s="12">
        <v>497056.14600000001</v>
      </c>
      <c r="L320" s="12">
        <v>165800.75399999999</v>
      </c>
      <c r="M320" s="10" t="s">
        <v>1868</v>
      </c>
      <c r="N320" s="10">
        <v>-0.60672314000000005</v>
      </c>
      <c r="O320" s="10">
        <v>51.382959999999997</v>
      </c>
    </row>
    <row r="321" spans="1:15" x14ac:dyDescent="0.35">
      <c r="A321" s="1" t="s">
        <v>5</v>
      </c>
      <c r="B321" s="1" t="s">
        <v>304</v>
      </c>
      <c r="C321" s="73">
        <v>24</v>
      </c>
      <c r="D321" s="10" t="s">
        <v>1757</v>
      </c>
      <c r="E321" s="11" t="s">
        <v>1770</v>
      </c>
      <c r="F321" s="11" t="s">
        <v>1762</v>
      </c>
      <c r="G321" s="31">
        <v>41158</v>
      </c>
      <c r="H321" s="35">
        <v>42948</v>
      </c>
      <c r="I321" s="34">
        <v>44424</v>
      </c>
      <c r="J321" s="23"/>
      <c r="K321" s="12">
        <v>497085.65600000002</v>
      </c>
      <c r="L321" s="12">
        <v>165860.12100000001</v>
      </c>
      <c r="M321" s="10" t="s">
        <v>1869</v>
      </c>
      <c r="N321" s="10">
        <v>-0.60629016999999996</v>
      </c>
      <c r="O321" s="10">
        <v>51.383495000000003</v>
      </c>
    </row>
    <row r="322" spans="1:15" x14ac:dyDescent="0.35">
      <c r="A322" s="1" t="s">
        <v>5</v>
      </c>
      <c r="B322" s="1" t="s">
        <v>304</v>
      </c>
      <c r="C322" s="73">
        <v>25</v>
      </c>
      <c r="D322" s="10" t="s">
        <v>1757</v>
      </c>
      <c r="E322" s="11" t="s">
        <v>1770</v>
      </c>
      <c r="F322" s="11" t="s">
        <v>1762</v>
      </c>
      <c r="G322" s="31">
        <v>41158</v>
      </c>
      <c r="H322" s="35">
        <v>42948</v>
      </c>
      <c r="I322" s="34">
        <v>44424</v>
      </c>
      <c r="J322" s="23"/>
      <c r="K322" s="12">
        <v>497053.52600000001</v>
      </c>
      <c r="L322" s="12">
        <v>165843.696</v>
      </c>
      <c r="M322" s="10" t="s">
        <v>1870</v>
      </c>
      <c r="N322" s="10">
        <v>-0.60675449999999997</v>
      </c>
      <c r="O322" s="10">
        <v>51.383347000000001</v>
      </c>
    </row>
    <row r="323" spans="1:15" x14ac:dyDescent="0.35">
      <c r="A323" s="1" t="s">
        <v>5</v>
      </c>
      <c r="B323" s="1" t="s">
        <v>304</v>
      </c>
      <c r="C323" s="73">
        <v>26</v>
      </c>
      <c r="D323" s="10" t="s">
        <v>1757</v>
      </c>
      <c r="E323" s="11"/>
      <c r="F323" s="11"/>
      <c r="G323" s="31">
        <v>41170</v>
      </c>
      <c r="H323" s="35">
        <v>42949</v>
      </c>
      <c r="I323" s="34"/>
      <c r="J323" s="23"/>
      <c r="K323" s="12"/>
      <c r="L323" s="12"/>
      <c r="M323" s="10"/>
      <c r="N323" s="10"/>
      <c r="O323" s="10"/>
    </row>
    <row r="324" spans="1:15" x14ac:dyDescent="0.35">
      <c r="A324" s="1" t="s">
        <v>5</v>
      </c>
      <c r="B324" s="1" t="s">
        <v>304</v>
      </c>
      <c r="C324" s="73" t="s">
        <v>307</v>
      </c>
      <c r="D324" s="10" t="s">
        <v>1757</v>
      </c>
      <c r="E324" s="11" t="s">
        <v>1770</v>
      </c>
      <c r="F324" s="11" t="s">
        <v>1762</v>
      </c>
      <c r="G324" s="31"/>
      <c r="H324" s="35"/>
      <c r="I324" s="34">
        <v>44435</v>
      </c>
      <c r="J324" s="23"/>
      <c r="K324" s="12">
        <v>498743.97</v>
      </c>
      <c r="L324" s="12">
        <v>164657.946</v>
      </c>
      <c r="M324" s="10" t="s">
        <v>1876</v>
      </c>
      <c r="N324" s="10">
        <v>-0.58280666999999997</v>
      </c>
      <c r="O324" s="10">
        <v>51.372394999999997</v>
      </c>
    </row>
    <row r="325" spans="1:15" x14ac:dyDescent="0.35">
      <c r="A325" s="1" t="s">
        <v>5</v>
      </c>
      <c r="B325" s="1" t="s">
        <v>304</v>
      </c>
      <c r="C325" s="73">
        <v>27</v>
      </c>
      <c r="D325" s="10" t="s">
        <v>1757</v>
      </c>
      <c r="E325" s="11" t="s">
        <v>1770</v>
      </c>
      <c r="F325" s="11" t="s">
        <v>1762</v>
      </c>
      <c r="G325" s="31">
        <v>41170</v>
      </c>
      <c r="H325" s="35">
        <v>42949</v>
      </c>
      <c r="I325" s="34">
        <v>44434</v>
      </c>
      <c r="J325" s="23"/>
      <c r="K325" s="12">
        <v>498065.23</v>
      </c>
      <c r="L325" s="12">
        <v>164471.984</v>
      </c>
      <c r="M325" s="10" t="s">
        <v>1877</v>
      </c>
      <c r="N325" s="10">
        <v>-0.59259518</v>
      </c>
      <c r="O325" s="10">
        <v>51.370840999999999</v>
      </c>
    </row>
    <row r="326" spans="1:15" x14ac:dyDescent="0.35">
      <c r="A326" s="1" t="s">
        <v>5</v>
      </c>
      <c r="B326" s="1" t="s">
        <v>304</v>
      </c>
      <c r="C326" s="73">
        <v>28</v>
      </c>
      <c r="D326" s="10" t="s">
        <v>1757</v>
      </c>
      <c r="E326" s="11"/>
      <c r="F326" s="11"/>
      <c r="G326" s="31">
        <v>41173</v>
      </c>
      <c r="H326" s="35"/>
      <c r="I326" s="34"/>
      <c r="J326" s="23"/>
      <c r="K326" s="12"/>
      <c r="L326" s="12"/>
      <c r="M326" s="10"/>
      <c r="N326" s="10"/>
      <c r="O326" s="10"/>
    </row>
    <row r="327" spans="1:15" x14ac:dyDescent="0.35">
      <c r="A327" s="1" t="s">
        <v>5</v>
      </c>
      <c r="B327" s="1" t="s">
        <v>304</v>
      </c>
      <c r="C327" s="73" t="s">
        <v>308</v>
      </c>
      <c r="D327" s="10" t="s">
        <v>1757</v>
      </c>
      <c r="E327" s="11" t="s">
        <v>1771</v>
      </c>
      <c r="F327" s="11" t="s">
        <v>1761</v>
      </c>
      <c r="G327" s="31"/>
      <c r="H327" s="35">
        <v>42949</v>
      </c>
      <c r="I327" s="34">
        <v>44425</v>
      </c>
      <c r="J327" s="23"/>
      <c r="K327" s="12">
        <v>496988.1</v>
      </c>
      <c r="L327" s="12">
        <v>165592.87899999999</v>
      </c>
      <c r="M327" s="10" t="s">
        <v>1878</v>
      </c>
      <c r="N327" s="10">
        <v>-0.60775670000000004</v>
      </c>
      <c r="O327" s="10">
        <v>51.381101999999998</v>
      </c>
    </row>
    <row r="328" spans="1:15" x14ac:dyDescent="0.35">
      <c r="A328" s="1" t="s">
        <v>5</v>
      </c>
      <c r="B328" s="1" t="s">
        <v>304</v>
      </c>
      <c r="C328" s="73">
        <v>29</v>
      </c>
      <c r="D328" s="10" t="s">
        <v>1757</v>
      </c>
      <c r="E328" s="11" t="s">
        <v>1771</v>
      </c>
      <c r="F328" s="11" t="s">
        <v>1761</v>
      </c>
      <c r="G328" s="31">
        <v>41173</v>
      </c>
      <c r="H328" s="35">
        <v>42949</v>
      </c>
      <c r="I328" s="34">
        <v>44425</v>
      </c>
      <c r="J328" s="23"/>
      <c r="K328" s="12">
        <v>497023.86200000002</v>
      </c>
      <c r="L328" s="12">
        <v>165584.58600000001</v>
      </c>
      <c r="M328" s="10" t="s">
        <v>1879</v>
      </c>
      <c r="N328" s="10">
        <v>-0.60725611999999995</v>
      </c>
      <c r="O328" s="10">
        <v>51.381023999999996</v>
      </c>
    </row>
    <row r="329" spans="1:15" x14ac:dyDescent="0.35">
      <c r="A329" s="1" t="s">
        <v>5</v>
      </c>
      <c r="B329" s="1" t="s">
        <v>304</v>
      </c>
      <c r="C329" s="73">
        <v>30</v>
      </c>
      <c r="D329" s="10" t="s">
        <v>1757</v>
      </c>
      <c r="E329" s="11"/>
      <c r="F329" s="11"/>
      <c r="G329" s="31">
        <v>41172</v>
      </c>
      <c r="H329" s="35"/>
      <c r="I329" s="34"/>
      <c r="J329" s="23"/>
      <c r="K329" s="12"/>
      <c r="L329" s="12"/>
      <c r="M329" s="10"/>
      <c r="N329" s="10"/>
      <c r="O329" s="10"/>
    </row>
    <row r="330" spans="1:15" x14ac:dyDescent="0.35">
      <c r="A330" s="1" t="s">
        <v>5</v>
      </c>
      <c r="B330" s="1" t="s">
        <v>304</v>
      </c>
      <c r="C330" s="73" t="s">
        <v>150</v>
      </c>
      <c r="D330" s="10" t="s">
        <v>1757</v>
      </c>
      <c r="E330" s="11"/>
      <c r="F330" s="11"/>
      <c r="G330" s="31"/>
      <c r="H330" s="35">
        <v>42950</v>
      </c>
      <c r="I330" s="34"/>
      <c r="J330" s="23"/>
      <c r="K330" s="12"/>
      <c r="L330" s="12"/>
      <c r="M330" s="10"/>
      <c r="N330" s="10"/>
      <c r="O330" s="10"/>
    </row>
    <row r="331" spans="1:15" x14ac:dyDescent="0.35">
      <c r="A331" s="1" t="s">
        <v>5</v>
      </c>
      <c r="B331" s="1" t="s">
        <v>304</v>
      </c>
      <c r="C331" s="73" t="s">
        <v>309</v>
      </c>
      <c r="D331" s="10" t="s">
        <v>1757</v>
      </c>
      <c r="E331" s="11" t="s">
        <v>1771</v>
      </c>
      <c r="F331" s="11" t="s">
        <v>1761</v>
      </c>
      <c r="G331" s="31"/>
      <c r="H331" s="35"/>
      <c r="I331" s="34">
        <v>44421</v>
      </c>
      <c r="J331" s="23"/>
      <c r="K331" s="12">
        <v>497229.34499999997</v>
      </c>
      <c r="L331" s="12">
        <v>165829.02299999999</v>
      </c>
      <c r="M331" s="10" t="s">
        <v>1880</v>
      </c>
      <c r="N331" s="10">
        <v>-0.60423004999999996</v>
      </c>
      <c r="O331" s="10">
        <v>51.383190999999997</v>
      </c>
    </row>
    <row r="332" spans="1:15" x14ac:dyDescent="0.35">
      <c r="A332" s="1" t="s">
        <v>5</v>
      </c>
      <c r="B332" s="1" t="s">
        <v>304</v>
      </c>
      <c r="C332" s="73">
        <v>31</v>
      </c>
      <c r="D332" s="10" t="s">
        <v>1757</v>
      </c>
      <c r="E332" s="11"/>
      <c r="F332" s="11"/>
      <c r="G332" s="31">
        <v>41172</v>
      </c>
      <c r="H332" s="35"/>
      <c r="I332" s="34"/>
      <c r="J332" s="23"/>
      <c r="K332" s="12"/>
      <c r="L332" s="12"/>
      <c r="M332" s="10"/>
      <c r="N332" s="10"/>
      <c r="O332" s="10"/>
    </row>
    <row r="333" spans="1:15" x14ac:dyDescent="0.35">
      <c r="A333" s="1" t="s">
        <v>5</v>
      </c>
      <c r="B333" s="1" t="s">
        <v>304</v>
      </c>
      <c r="C333" s="73" t="s">
        <v>152</v>
      </c>
      <c r="D333" s="10" t="s">
        <v>1757</v>
      </c>
      <c r="E333" s="11"/>
      <c r="F333" s="11"/>
      <c r="G333" s="31"/>
      <c r="H333" s="35">
        <v>42950</v>
      </c>
      <c r="I333" s="34"/>
      <c r="J333" s="23"/>
      <c r="K333" s="12"/>
      <c r="L333" s="12"/>
      <c r="M333" s="10"/>
      <c r="N333" s="10"/>
      <c r="O333" s="10"/>
    </row>
    <row r="334" spans="1:15" x14ac:dyDescent="0.35">
      <c r="A334" s="1" t="s">
        <v>5</v>
      </c>
      <c r="B334" s="1" t="s">
        <v>304</v>
      </c>
      <c r="C334" s="73" t="s">
        <v>310</v>
      </c>
      <c r="D334" s="10" t="s">
        <v>1757</v>
      </c>
      <c r="E334" s="11" t="s">
        <v>1771</v>
      </c>
      <c r="F334" s="11" t="s">
        <v>1761</v>
      </c>
      <c r="G334" s="31"/>
      <c r="H334" s="35"/>
      <c r="I334" s="34">
        <v>44421</v>
      </c>
      <c r="J334" s="23"/>
      <c r="K334" s="12">
        <v>497214.08299999998</v>
      </c>
      <c r="L334" s="12">
        <v>165810.63800000001</v>
      </c>
      <c r="M334" s="10" t="s">
        <v>1881</v>
      </c>
      <c r="N334" s="10">
        <v>-0.60445072</v>
      </c>
      <c r="O334" s="10">
        <v>51.383023000000001</v>
      </c>
    </row>
    <row r="335" spans="1:15" x14ac:dyDescent="0.35">
      <c r="A335" s="1" t="s">
        <v>5</v>
      </c>
      <c r="B335" s="1" t="s">
        <v>304</v>
      </c>
      <c r="C335" s="73">
        <v>32</v>
      </c>
      <c r="D335" s="10" t="s">
        <v>1757</v>
      </c>
      <c r="E335" s="11"/>
      <c r="F335" s="11"/>
      <c r="G335" s="31">
        <v>41180</v>
      </c>
      <c r="H335" s="35"/>
      <c r="I335" s="34"/>
      <c r="J335" s="23"/>
      <c r="K335" s="12"/>
      <c r="L335" s="12"/>
      <c r="M335" s="10"/>
      <c r="N335" s="10"/>
      <c r="O335" s="10"/>
    </row>
    <row r="336" spans="1:15" x14ac:dyDescent="0.35">
      <c r="A336" s="1" t="s">
        <v>5</v>
      </c>
      <c r="B336" s="1" t="s">
        <v>304</v>
      </c>
      <c r="C336" s="73" t="s">
        <v>311</v>
      </c>
      <c r="D336" s="10" t="s">
        <v>1757</v>
      </c>
      <c r="E336" s="11" t="s">
        <v>1771</v>
      </c>
      <c r="F336" s="11" t="s">
        <v>1761</v>
      </c>
      <c r="G336" s="31"/>
      <c r="H336" s="35">
        <v>42950</v>
      </c>
      <c r="I336" s="34">
        <v>44421</v>
      </c>
      <c r="J336" s="23"/>
      <c r="K336" s="12">
        <v>496912.89600000001</v>
      </c>
      <c r="L336" s="12">
        <v>166207.14300000001</v>
      </c>
      <c r="M336" s="10" t="s">
        <v>1882</v>
      </c>
      <c r="N336" s="10">
        <v>-0.60868078999999997</v>
      </c>
      <c r="O336" s="10">
        <v>51.386642999999999</v>
      </c>
    </row>
    <row r="337" spans="1:15" x14ac:dyDescent="0.35">
      <c r="A337" s="1" t="s">
        <v>5</v>
      </c>
      <c r="B337" s="1" t="s">
        <v>304</v>
      </c>
      <c r="C337" s="73">
        <v>33</v>
      </c>
      <c r="D337" s="10" t="s">
        <v>1757</v>
      </c>
      <c r="E337" s="11"/>
      <c r="F337" s="11"/>
      <c r="G337" s="31">
        <v>41176</v>
      </c>
      <c r="H337" s="35">
        <v>42948</v>
      </c>
      <c r="I337" s="34"/>
      <c r="J337" s="23"/>
      <c r="K337" s="12"/>
      <c r="L337" s="12"/>
      <c r="M337" s="10"/>
      <c r="N337" s="10"/>
      <c r="O337" s="10"/>
    </row>
    <row r="338" spans="1:15" x14ac:dyDescent="0.35">
      <c r="A338" s="1" t="s">
        <v>5</v>
      </c>
      <c r="B338" s="1" t="s">
        <v>304</v>
      </c>
      <c r="C338" s="73" t="s">
        <v>155</v>
      </c>
      <c r="D338" s="10" t="s">
        <v>1757</v>
      </c>
      <c r="E338" s="11" t="s">
        <v>1770</v>
      </c>
      <c r="F338" s="11" t="s">
        <v>1762</v>
      </c>
      <c r="G338" s="31"/>
      <c r="H338" s="35"/>
      <c r="I338" s="34">
        <v>44439</v>
      </c>
      <c r="J338" s="23"/>
      <c r="K338" s="12">
        <v>497540.55900000001</v>
      </c>
      <c r="L338" s="12">
        <v>163554.32999999999</v>
      </c>
      <c r="M338" s="10" t="s">
        <v>1883</v>
      </c>
      <c r="N338" s="10">
        <v>-0.60038614999999995</v>
      </c>
      <c r="O338" s="10">
        <v>51.362687999999999</v>
      </c>
    </row>
    <row r="339" spans="1:15" x14ac:dyDescent="0.35">
      <c r="A339" s="1" t="s">
        <v>5</v>
      </c>
      <c r="B339" s="1" t="s">
        <v>304</v>
      </c>
      <c r="C339" s="73">
        <v>34</v>
      </c>
      <c r="D339" s="10" t="s">
        <v>1757</v>
      </c>
      <c r="E339" s="11" t="s">
        <v>1770</v>
      </c>
      <c r="F339" s="11" t="s">
        <v>1762</v>
      </c>
      <c r="G339" s="31">
        <v>41173</v>
      </c>
      <c r="H339" s="35">
        <v>42948</v>
      </c>
      <c r="I339" s="34">
        <v>44418</v>
      </c>
      <c r="J339" s="23"/>
      <c r="K339" s="12">
        <v>496436.59499999997</v>
      </c>
      <c r="L339" s="12">
        <v>166232.08799999999</v>
      </c>
      <c r="M339" s="10" t="s">
        <v>1884</v>
      </c>
      <c r="N339" s="10">
        <v>-0.61551237999999997</v>
      </c>
      <c r="O339" s="10">
        <v>51.386949000000001</v>
      </c>
    </row>
    <row r="340" spans="1:15" x14ac:dyDescent="0.35">
      <c r="A340" s="1" t="s">
        <v>5</v>
      </c>
      <c r="B340" s="1" t="s">
        <v>304</v>
      </c>
      <c r="C340" s="73">
        <v>35</v>
      </c>
      <c r="D340" s="10" t="s">
        <v>1757</v>
      </c>
      <c r="E340" s="11" t="s">
        <v>1770</v>
      </c>
      <c r="F340" s="11" t="s">
        <v>1762</v>
      </c>
      <c r="G340" s="31">
        <v>41170</v>
      </c>
      <c r="H340" s="35">
        <v>42949</v>
      </c>
      <c r="I340" s="34">
        <v>44434</v>
      </c>
      <c r="J340" s="23"/>
      <c r="K340" s="12">
        <v>497973.43</v>
      </c>
      <c r="L340" s="12">
        <v>164465.49299999999</v>
      </c>
      <c r="M340" s="10" t="s">
        <v>1885</v>
      </c>
      <c r="N340" s="10">
        <v>-0.59391806000000003</v>
      </c>
      <c r="O340" s="10">
        <v>51.370803000000002</v>
      </c>
    </row>
    <row r="341" spans="1:15" x14ac:dyDescent="0.35">
      <c r="A341" s="1" t="s">
        <v>5</v>
      </c>
      <c r="B341" s="1" t="s">
        <v>304</v>
      </c>
      <c r="C341" s="73">
        <v>36</v>
      </c>
      <c r="D341" s="10" t="s">
        <v>1757</v>
      </c>
      <c r="E341" s="11" t="s">
        <v>1770</v>
      </c>
      <c r="F341" s="11" t="s">
        <v>1762</v>
      </c>
      <c r="G341" s="31">
        <v>41170</v>
      </c>
      <c r="H341" s="35">
        <v>42949</v>
      </c>
      <c r="I341" s="34">
        <v>44434</v>
      </c>
      <c r="J341" s="23"/>
      <c r="K341" s="12">
        <v>497981.217</v>
      </c>
      <c r="L341" s="12">
        <v>164476.07</v>
      </c>
      <c r="M341" s="10" t="s">
        <v>1886</v>
      </c>
      <c r="N341" s="10">
        <v>-0.59380014000000003</v>
      </c>
      <c r="O341" s="10">
        <v>51.370899999999999</v>
      </c>
    </row>
    <row r="342" spans="1:15" x14ac:dyDescent="0.35">
      <c r="A342" s="1" t="s">
        <v>5</v>
      </c>
      <c r="B342" s="1" t="s">
        <v>304</v>
      </c>
      <c r="C342" s="73">
        <v>37</v>
      </c>
      <c r="D342" s="10" t="s">
        <v>1757</v>
      </c>
      <c r="E342" s="11"/>
      <c r="F342" s="11"/>
      <c r="G342" s="31">
        <v>41173</v>
      </c>
      <c r="H342" s="35"/>
      <c r="I342" s="34"/>
      <c r="J342" s="23"/>
      <c r="K342" s="12"/>
      <c r="L342" s="12"/>
      <c r="M342" s="10"/>
      <c r="N342" s="10"/>
      <c r="O342" s="10"/>
    </row>
    <row r="343" spans="1:15" x14ac:dyDescent="0.35">
      <c r="A343" s="1" t="s">
        <v>5</v>
      </c>
      <c r="B343" s="1" t="s">
        <v>304</v>
      </c>
      <c r="C343" s="73" t="s">
        <v>160</v>
      </c>
      <c r="D343" s="10" t="s">
        <v>1757</v>
      </c>
      <c r="E343" s="11" t="s">
        <v>1771</v>
      </c>
      <c r="F343" s="11" t="s">
        <v>1761</v>
      </c>
      <c r="G343" s="31"/>
      <c r="H343" s="35">
        <v>42949</v>
      </c>
      <c r="I343" s="34">
        <v>44426</v>
      </c>
      <c r="J343" s="23"/>
      <c r="K343" s="12">
        <v>497112.701</v>
      </c>
      <c r="L343" s="12">
        <v>165583.62599999999</v>
      </c>
      <c r="M343" s="10" t="s">
        <v>1887</v>
      </c>
      <c r="N343" s="10">
        <v>-0.60597794999999999</v>
      </c>
      <c r="O343" s="10">
        <v>51.381</v>
      </c>
    </row>
    <row r="344" spans="1:15" x14ac:dyDescent="0.35">
      <c r="A344" s="1" t="s">
        <v>5</v>
      </c>
      <c r="B344" s="1" t="s">
        <v>304</v>
      </c>
      <c r="C344" s="73">
        <v>38</v>
      </c>
      <c r="D344" s="10" t="s">
        <v>1757</v>
      </c>
      <c r="E344" s="11"/>
      <c r="F344" s="11"/>
      <c r="G344" s="31">
        <v>41173</v>
      </c>
      <c r="H344" s="35"/>
      <c r="I344" s="34"/>
      <c r="J344" s="23"/>
      <c r="K344" s="12"/>
      <c r="L344" s="12"/>
      <c r="M344" s="10"/>
      <c r="N344" s="10"/>
      <c r="O344" s="10"/>
    </row>
    <row r="345" spans="1:15" x14ac:dyDescent="0.35">
      <c r="A345" s="1" t="s">
        <v>5</v>
      </c>
      <c r="B345" s="1" t="s">
        <v>304</v>
      </c>
      <c r="C345" s="73" t="s">
        <v>88</v>
      </c>
      <c r="D345" s="10" t="s">
        <v>1757</v>
      </c>
      <c r="E345" s="11" t="s">
        <v>1771</v>
      </c>
      <c r="F345" s="11" t="s">
        <v>1761</v>
      </c>
      <c r="G345" s="31"/>
      <c r="H345" s="35">
        <v>42949</v>
      </c>
      <c r="I345" s="34">
        <v>44425</v>
      </c>
      <c r="J345" s="23"/>
      <c r="K345" s="12">
        <v>497092.03399999999</v>
      </c>
      <c r="L345" s="12">
        <v>165632.22500000001</v>
      </c>
      <c r="M345" s="10" t="s">
        <v>1888</v>
      </c>
      <c r="N345" s="10">
        <v>-0.60625185999999998</v>
      </c>
      <c r="O345" s="10">
        <v>51.381444000000002</v>
      </c>
    </row>
    <row r="346" spans="1:15" x14ac:dyDescent="0.35">
      <c r="A346" s="1" t="s">
        <v>5</v>
      </c>
      <c r="B346" s="1" t="s">
        <v>304</v>
      </c>
      <c r="C346" s="73">
        <v>39</v>
      </c>
      <c r="D346" s="10" t="s">
        <v>1757</v>
      </c>
      <c r="E346" s="11" t="s">
        <v>1771</v>
      </c>
      <c r="F346" s="11" t="s">
        <v>1761</v>
      </c>
      <c r="G346" s="31">
        <v>41173</v>
      </c>
      <c r="H346" s="35">
        <v>42949</v>
      </c>
      <c r="I346" s="34">
        <v>44425</v>
      </c>
      <c r="J346" s="23"/>
      <c r="K346" s="12">
        <v>497100.092</v>
      </c>
      <c r="L346" s="12">
        <v>165672.595</v>
      </c>
      <c r="M346" s="10" t="s">
        <v>1889</v>
      </c>
      <c r="N346" s="10">
        <v>-0.60612602999999998</v>
      </c>
      <c r="O346" s="10">
        <v>51.381802</v>
      </c>
    </row>
    <row r="347" spans="1:15" x14ac:dyDescent="0.35">
      <c r="A347" s="1" t="s">
        <v>5</v>
      </c>
      <c r="B347" s="1" t="s">
        <v>304</v>
      </c>
      <c r="C347" s="73">
        <v>40</v>
      </c>
      <c r="D347" s="10" t="s">
        <v>1757</v>
      </c>
      <c r="E347" s="11" t="s">
        <v>1771</v>
      </c>
      <c r="F347" s="11" t="s">
        <v>1761</v>
      </c>
      <c r="G347" s="31">
        <v>41176</v>
      </c>
      <c r="H347" s="35">
        <v>42948</v>
      </c>
      <c r="I347" s="34">
        <v>44439</v>
      </c>
      <c r="J347" s="23"/>
      <c r="K347" s="12">
        <v>497508.7</v>
      </c>
      <c r="L347" s="12">
        <v>163500.02499999999</v>
      </c>
      <c r="M347" s="10" t="s">
        <v>1890</v>
      </c>
      <c r="N347" s="10">
        <v>-0.60086041999999995</v>
      </c>
      <c r="O347" s="10">
        <v>51.362208000000003</v>
      </c>
    </row>
    <row r="348" spans="1:15" x14ac:dyDescent="0.35">
      <c r="A348" s="1" t="s">
        <v>5</v>
      </c>
      <c r="B348" s="1" t="s">
        <v>304</v>
      </c>
      <c r="C348" s="73">
        <v>41</v>
      </c>
      <c r="D348" s="10" t="s">
        <v>1757</v>
      </c>
      <c r="E348" s="11" t="s">
        <v>1771</v>
      </c>
      <c r="F348" s="11" t="s">
        <v>1761</v>
      </c>
      <c r="G348" s="31">
        <v>41176</v>
      </c>
      <c r="H348" s="35">
        <v>42950</v>
      </c>
      <c r="I348" s="34">
        <v>44439</v>
      </c>
      <c r="J348" s="23"/>
      <c r="K348" s="12">
        <v>497620.82699999999</v>
      </c>
      <c r="L348" s="12">
        <v>163519.391</v>
      </c>
      <c r="M348" s="10" t="s">
        <v>1891</v>
      </c>
      <c r="N348" s="10">
        <v>-0.59924705</v>
      </c>
      <c r="O348" s="10">
        <v>51.362360000000002</v>
      </c>
    </row>
    <row r="349" spans="1:15" x14ac:dyDescent="0.35">
      <c r="A349" s="1" t="s">
        <v>5</v>
      </c>
      <c r="B349" s="1" t="s">
        <v>304</v>
      </c>
      <c r="C349" s="73">
        <v>42</v>
      </c>
      <c r="D349" s="10" t="s">
        <v>1757</v>
      </c>
      <c r="E349" s="11" t="s">
        <v>1770</v>
      </c>
      <c r="F349" s="11" t="s">
        <v>1762</v>
      </c>
      <c r="G349" s="31">
        <v>41157</v>
      </c>
      <c r="H349" s="35">
        <v>42948</v>
      </c>
      <c r="I349" s="34">
        <v>44417</v>
      </c>
      <c r="J349" s="23"/>
      <c r="K349" s="12">
        <v>496459.18599999999</v>
      </c>
      <c r="L349" s="12">
        <v>166207.21799999999</v>
      </c>
      <c r="M349" s="10" t="s">
        <v>1892</v>
      </c>
      <c r="N349" s="10">
        <v>-0.61518872999999996</v>
      </c>
      <c r="O349" s="10">
        <v>51.386719999999997</v>
      </c>
    </row>
    <row r="350" spans="1:15" x14ac:dyDescent="0.35">
      <c r="A350" s="1" t="s">
        <v>5</v>
      </c>
      <c r="B350" s="1" t="s">
        <v>304</v>
      </c>
      <c r="C350" s="73">
        <v>43</v>
      </c>
      <c r="D350" s="10" t="s">
        <v>1757</v>
      </c>
      <c r="E350" s="11" t="s">
        <v>1770</v>
      </c>
      <c r="F350" s="11" t="s">
        <v>1762</v>
      </c>
      <c r="G350" s="31">
        <v>41157</v>
      </c>
      <c r="H350" s="35">
        <v>42948</v>
      </c>
      <c r="I350" s="34">
        <v>44418</v>
      </c>
      <c r="J350" s="23"/>
      <c r="K350" s="12">
        <v>496661.24099999998</v>
      </c>
      <c r="L350" s="12">
        <v>166309.91699999999</v>
      </c>
      <c r="M350" s="10" t="s">
        <v>1893</v>
      </c>
      <c r="N350" s="10">
        <v>-0.612259</v>
      </c>
      <c r="O350" s="10">
        <v>51.387602999999999</v>
      </c>
    </row>
    <row r="351" spans="1:15" x14ac:dyDescent="0.35">
      <c r="A351" s="1" t="s">
        <v>5</v>
      </c>
      <c r="B351" s="1" t="s">
        <v>304</v>
      </c>
      <c r="C351" s="73">
        <v>44</v>
      </c>
      <c r="D351" s="10" t="s">
        <v>1757</v>
      </c>
      <c r="E351" s="11" t="s">
        <v>1770</v>
      </c>
      <c r="F351" s="11" t="s">
        <v>1762</v>
      </c>
      <c r="G351" s="31">
        <v>41159</v>
      </c>
      <c r="H351" s="35">
        <v>42949</v>
      </c>
      <c r="I351" s="34">
        <v>44420</v>
      </c>
      <c r="J351" s="23"/>
      <c r="K351" s="12">
        <v>497115.99099999998</v>
      </c>
      <c r="L351" s="12">
        <v>165901.658</v>
      </c>
      <c r="M351" s="10" t="s">
        <v>1894</v>
      </c>
      <c r="N351" s="10">
        <v>-0.60584800999999999</v>
      </c>
      <c r="O351" s="10">
        <v>51.383857999999996</v>
      </c>
    </row>
    <row r="352" spans="1:15" x14ac:dyDescent="0.35">
      <c r="A352" s="1" t="s">
        <v>5</v>
      </c>
      <c r="B352" s="1" t="s">
        <v>304</v>
      </c>
      <c r="C352" s="73">
        <v>45</v>
      </c>
      <c r="D352" s="10" t="s">
        <v>1757</v>
      </c>
      <c r="E352" s="11" t="s">
        <v>1770</v>
      </c>
      <c r="F352" s="11" t="s">
        <v>1762</v>
      </c>
      <c r="G352" s="31">
        <v>41159</v>
      </c>
      <c r="H352" s="35">
        <v>42949</v>
      </c>
      <c r="I352" s="34">
        <v>44424</v>
      </c>
      <c r="J352" s="23"/>
      <c r="K352" s="12">
        <v>497105.53100000002</v>
      </c>
      <c r="L352" s="12">
        <v>165859.56899999999</v>
      </c>
      <c r="M352" s="10" t="s">
        <v>1895</v>
      </c>
      <c r="N352" s="10">
        <v>-0.60600314</v>
      </c>
      <c r="O352" s="10">
        <v>51.383482000000001</v>
      </c>
    </row>
    <row r="353" spans="1:15" x14ac:dyDescent="0.35">
      <c r="A353" s="1" t="s">
        <v>5</v>
      </c>
      <c r="B353" s="1" t="s">
        <v>304</v>
      </c>
      <c r="C353" s="73">
        <v>46</v>
      </c>
      <c r="D353" s="10" t="s">
        <v>1757</v>
      </c>
      <c r="E353" s="11" t="s">
        <v>1770</v>
      </c>
      <c r="F353" s="11" t="s">
        <v>1762</v>
      </c>
      <c r="G353" s="31">
        <v>41159</v>
      </c>
      <c r="H353" s="35">
        <v>42948</v>
      </c>
      <c r="I353" s="34">
        <v>44420</v>
      </c>
      <c r="J353" s="23"/>
      <c r="K353" s="12">
        <v>497096.554</v>
      </c>
      <c r="L353" s="12">
        <v>165944.524</v>
      </c>
      <c r="M353" s="10" t="s">
        <v>1896</v>
      </c>
      <c r="N353" s="10">
        <v>-0.60610922</v>
      </c>
      <c r="O353" s="10">
        <v>51.384247999999999</v>
      </c>
    </row>
    <row r="354" spans="1:15" x14ac:dyDescent="0.35">
      <c r="A354" s="1" t="s">
        <v>5</v>
      </c>
      <c r="B354" s="1" t="s">
        <v>304</v>
      </c>
      <c r="C354" s="73">
        <v>47</v>
      </c>
      <c r="D354" s="10" t="s">
        <v>1757</v>
      </c>
      <c r="E354" s="11" t="s">
        <v>1770</v>
      </c>
      <c r="F354" s="11" t="s">
        <v>1762</v>
      </c>
      <c r="G354" s="31">
        <v>41162</v>
      </c>
      <c r="H354" s="35">
        <v>42950</v>
      </c>
      <c r="I354" s="34">
        <v>44426</v>
      </c>
      <c r="J354" s="23"/>
      <c r="K354" s="12">
        <v>497249.609</v>
      </c>
      <c r="L354" s="12">
        <v>165491.878</v>
      </c>
      <c r="M354" s="10" t="s">
        <v>1897</v>
      </c>
      <c r="N354" s="10">
        <v>-0.60403516999999995</v>
      </c>
      <c r="O354" s="10">
        <v>51.38015</v>
      </c>
    </row>
    <row r="355" spans="1:15" x14ac:dyDescent="0.35">
      <c r="A355" s="1" t="s">
        <v>5</v>
      </c>
      <c r="B355" s="1" t="s">
        <v>304</v>
      </c>
      <c r="C355" s="73">
        <v>48</v>
      </c>
      <c r="D355" s="10" t="s">
        <v>1757</v>
      </c>
      <c r="E355" s="11" t="s">
        <v>1770</v>
      </c>
      <c r="F355" s="11" t="s">
        <v>1762</v>
      </c>
      <c r="G355" s="31">
        <v>41162</v>
      </c>
      <c r="H355" s="35">
        <v>42949</v>
      </c>
      <c r="I355" s="34">
        <v>44426</v>
      </c>
      <c r="J355" s="23"/>
      <c r="K355" s="12">
        <v>497261.38900000002</v>
      </c>
      <c r="L355" s="12">
        <v>165496.41699999999</v>
      </c>
      <c r="M355" s="10" t="s">
        <v>1898</v>
      </c>
      <c r="N355" s="10">
        <v>-0.60386143000000003</v>
      </c>
      <c r="O355" s="10">
        <v>51.380192999999998</v>
      </c>
    </row>
    <row r="356" spans="1:15" x14ac:dyDescent="0.35">
      <c r="A356" s="1" t="s">
        <v>5</v>
      </c>
      <c r="B356" s="1" t="s">
        <v>304</v>
      </c>
      <c r="C356" s="73">
        <v>49</v>
      </c>
      <c r="D356" s="10" t="s">
        <v>1757</v>
      </c>
      <c r="E356" s="11" t="s">
        <v>1770</v>
      </c>
      <c r="F356" s="11" t="s">
        <v>1762</v>
      </c>
      <c r="G356" s="31">
        <v>41157</v>
      </c>
      <c r="H356" s="35">
        <v>42948</v>
      </c>
      <c r="I356" s="34">
        <v>44417</v>
      </c>
      <c r="J356" s="23"/>
      <c r="K356" s="12">
        <v>496472.72100000002</v>
      </c>
      <c r="L356" s="12">
        <v>166189.75200000001</v>
      </c>
      <c r="M356" s="10" t="s">
        <v>1899</v>
      </c>
      <c r="N356" s="10">
        <v>-0.61500686000000004</v>
      </c>
      <c r="O356" s="10">
        <v>51.386555999999999</v>
      </c>
    </row>
    <row r="357" spans="1:15" x14ac:dyDescent="0.35">
      <c r="A357" s="1" t="s">
        <v>5</v>
      </c>
      <c r="B357" s="1" t="s">
        <v>304</v>
      </c>
      <c r="C357" s="73">
        <v>50</v>
      </c>
      <c r="D357" s="10" t="s">
        <v>1757</v>
      </c>
      <c r="E357" s="11" t="s">
        <v>1770</v>
      </c>
      <c r="F357" s="11" t="s">
        <v>1762</v>
      </c>
      <c r="G357" s="31">
        <v>41162</v>
      </c>
      <c r="H357" s="35">
        <v>42949</v>
      </c>
      <c r="I357" s="34">
        <v>44431</v>
      </c>
      <c r="J357" s="23"/>
      <c r="K357" s="12">
        <v>497288.46299999999</v>
      </c>
      <c r="L357" s="12">
        <v>165476.74299999999</v>
      </c>
      <c r="M357" s="10" t="s">
        <v>1900</v>
      </c>
      <c r="N357" s="10">
        <v>-0.60347907000000001</v>
      </c>
      <c r="O357" s="10">
        <v>51.380007999999997</v>
      </c>
    </row>
    <row r="358" spans="1:15" x14ac:dyDescent="0.35">
      <c r="A358" s="1" t="s">
        <v>6</v>
      </c>
      <c r="B358" s="1" t="s">
        <v>312</v>
      </c>
      <c r="C358" s="73">
        <v>1</v>
      </c>
      <c r="D358" s="10" t="s">
        <v>1757</v>
      </c>
      <c r="E358" s="11" t="s">
        <v>1769</v>
      </c>
      <c r="F358" s="11" t="s">
        <v>1788</v>
      </c>
      <c r="G358" s="26">
        <v>42199</v>
      </c>
      <c r="H358" s="30">
        <v>43662</v>
      </c>
      <c r="I358" s="23"/>
      <c r="J358" s="23"/>
      <c r="K358" s="12">
        <v>367435.45544300001</v>
      </c>
      <c r="L358" s="12">
        <v>533976.47967499995</v>
      </c>
      <c r="M358" s="10" t="s">
        <v>1901</v>
      </c>
      <c r="N358" s="10">
        <v>-2.5068188999999999</v>
      </c>
      <c r="O358" s="10">
        <v>54.699750999999999</v>
      </c>
    </row>
    <row r="359" spans="1:15" x14ac:dyDescent="0.35">
      <c r="A359" s="1" t="s">
        <v>6</v>
      </c>
      <c r="B359" s="1" t="s">
        <v>312</v>
      </c>
      <c r="C359" s="73">
        <v>2</v>
      </c>
      <c r="D359" s="10" t="s">
        <v>1757</v>
      </c>
      <c r="E359" s="11" t="s">
        <v>1769</v>
      </c>
      <c r="F359" s="11" t="s">
        <v>1788</v>
      </c>
      <c r="G359" s="26">
        <v>42199</v>
      </c>
      <c r="H359" s="30">
        <v>43663</v>
      </c>
      <c r="I359" s="23"/>
      <c r="J359" s="23"/>
      <c r="K359" s="12">
        <v>366808.96510600002</v>
      </c>
      <c r="L359" s="12">
        <v>534997.03444199997</v>
      </c>
      <c r="M359" s="10" t="s">
        <v>1902</v>
      </c>
      <c r="N359" s="10">
        <v>-2.5166640999999998</v>
      </c>
      <c r="O359" s="10">
        <v>54.708885000000002</v>
      </c>
    </row>
    <row r="360" spans="1:15" x14ac:dyDescent="0.35">
      <c r="A360" s="1" t="s">
        <v>6</v>
      </c>
      <c r="B360" s="1" t="s">
        <v>312</v>
      </c>
      <c r="C360" s="73">
        <v>3</v>
      </c>
      <c r="D360" s="10" t="s">
        <v>1757</v>
      </c>
      <c r="E360" s="11" t="s">
        <v>1769</v>
      </c>
      <c r="F360" s="11" t="s">
        <v>1788</v>
      </c>
      <c r="G360" s="26">
        <v>42199</v>
      </c>
      <c r="H360" s="30">
        <v>43662</v>
      </c>
      <c r="I360" s="23"/>
      <c r="J360" s="23"/>
      <c r="K360" s="12">
        <v>368126.589049</v>
      </c>
      <c r="L360" s="12">
        <v>532840.98756200005</v>
      </c>
      <c r="M360" s="10" t="s">
        <v>1903</v>
      </c>
      <c r="N360" s="10">
        <v>-2.4959728000000001</v>
      </c>
      <c r="O360" s="10">
        <v>54.689587000000003</v>
      </c>
    </row>
    <row r="361" spans="1:15" x14ac:dyDescent="0.35">
      <c r="A361" s="1" t="s">
        <v>6</v>
      </c>
      <c r="B361" s="1" t="s">
        <v>312</v>
      </c>
      <c r="C361" s="73">
        <v>4</v>
      </c>
      <c r="D361" s="10" t="s">
        <v>1757</v>
      </c>
      <c r="E361" s="11" t="s">
        <v>1769</v>
      </c>
      <c r="F361" s="11" t="s">
        <v>1788</v>
      </c>
      <c r="G361" s="26">
        <v>42199</v>
      </c>
      <c r="H361" s="30">
        <v>43662</v>
      </c>
      <c r="I361" s="23"/>
      <c r="J361" s="23"/>
      <c r="K361" s="12">
        <v>367311.011841</v>
      </c>
      <c r="L361" s="12">
        <v>534435.05732300004</v>
      </c>
      <c r="M361" s="10" t="s">
        <v>1904</v>
      </c>
      <c r="N361" s="10">
        <v>-2.5087945999999999</v>
      </c>
      <c r="O361" s="10">
        <v>54.703867000000002</v>
      </c>
    </row>
    <row r="362" spans="1:15" x14ac:dyDescent="0.35">
      <c r="A362" s="1" t="s">
        <v>6</v>
      </c>
      <c r="B362" s="1" t="s">
        <v>312</v>
      </c>
      <c r="C362" s="73">
        <v>5</v>
      </c>
      <c r="D362" s="10" t="s">
        <v>1757</v>
      </c>
      <c r="E362" s="11" t="s">
        <v>1770</v>
      </c>
      <c r="F362" s="11" t="s">
        <v>1789</v>
      </c>
      <c r="G362" s="26">
        <v>42199</v>
      </c>
      <c r="H362" s="30">
        <v>43662</v>
      </c>
      <c r="I362" s="23"/>
      <c r="J362" s="23"/>
      <c r="K362" s="12">
        <v>368358.49034700001</v>
      </c>
      <c r="L362" s="12">
        <v>533242.21603699995</v>
      </c>
      <c r="M362" s="10" t="s">
        <v>1905</v>
      </c>
      <c r="N362" s="10">
        <v>-2.4924178000000001</v>
      </c>
      <c r="O362" s="10">
        <v>54.693213999999998</v>
      </c>
    </row>
    <row r="363" spans="1:15" x14ac:dyDescent="0.35">
      <c r="A363" s="1" t="s">
        <v>6</v>
      </c>
      <c r="B363" s="1" t="s">
        <v>312</v>
      </c>
      <c r="C363" s="73">
        <v>6</v>
      </c>
      <c r="D363" s="10" t="s">
        <v>1757</v>
      </c>
      <c r="E363" s="11" t="s">
        <v>1769</v>
      </c>
      <c r="F363" s="11" t="s">
        <v>1788</v>
      </c>
      <c r="G363" s="26">
        <v>42199</v>
      </c>
      <c r="H363" s="30">
        <v>43662</v>
      </c>
      <c r="I363" s="23"/>
      <c r="J363" s="23"/>
      <c r="K363" s="12">
        <v>368505.33053899999</v>
      </c>
      <c r="L363" s="12">
        <v>533395.72497900005</v>
      </c>
      <c r="M363" s="10" t="s">
        <v>1906</v>
      </c>
      <c r="N363" s="10">
        <v>-2.4901539000000001</v>
      </c>
      <c r="O363" s="10">
        <v>54.694597999999999</v>
      </c>
    </row>
    <row r="364" spans="1:15" x14ac:dyDescent="0.35">
      <c r="A364" s="1" t="s">
        <v>6</v>
      </c>
      <c r="B364" s="1" t="s">
        <v>312</v>
      </c>
      <c r="C364" s="73">
        <v>7</v>
      </c>
      <c r="D364" s="10" t="s">
        <v>1757</v>
      </c>
      <c r="E364" s="11" t="s">
        <v>1769</v>
      </c>
      <c r="F364" s="11" t="s">
        <v>1788</v>
      </c>
      <c r="G364" s="26">
        <v>42199</v>
      </c>
      <c r="H364" s="30">
        <v>43662</v>
      </c>
      <c r="I364" s="23"/>
      <c r="J364" s="23"/>
      <c r="K364" s="12">
        <v>367656.99286400003</v>
      </c>
      <c r="L364" s="12">
        <v>534345.86800200003</v>
      </c>
      <c r="M364" s="10" t="s">
        <v>1907</v>
      </c>
      <c r="N364" s="10">
        <v>-2.503431</v>
      </c>
      <c r="O364" s="10">
        <v>54.703080999999997</v>
      </c>
    </row>
    <row r="365" spans="1:15" x14ac:dyDescent="0.35">
      <c r="A365" s="1" t="s">
        <v>6</v>
      </c>
      <c r="B365" s="1" t="s">
        <v>312</v>
      </c>
      <c r="C365" s="73">
        <v>8</v>
      </c>
      <c r="D365" s="10" t="s">
        <v>1757</v>
      </c>
      <c r="E365" s="11" t="s">
        <v>1769</v>
      </c>
      <c r="F365" s="11" t="s">
        <v>1788</v>
      </c>
      <c r="G365" s="26">
        <v>42199</v>
      </c>
      <c r="H365" s="30">
        <v>43663</v>
      </c>
      <c r="I365" s="23"/>
      <c r="J365" s="23"/>
      <c r="K365" s="12">
        <v>367802.83488699998</v>
      </c>
      <c r="L365" s="12">
        <v>535197.73038099997</v>
      </c>
      <c r="M365" s="10" t="s">
        <v>1908</v>
      </c>
      <c r="N365" s="10">
        <v>-2.5012599</v>
      </c>
      <c r="O365" s="10">
        <v>54.710746999999998</v>
      </c>
    </row>
    <row r="366" spans="1:15" x14ac:dyDescent="0.35">
      <c r="A366" s="1" t="s">
        <v>6</v>
      </c>
      <c r="B366" s="1" t="s">
        <v>312</v>
      </c>
      <c r="C366" s="73">
        <v>9</v>
      </c>
      <c r="D366" s="10" t="s">
        <v>1757</v>
      </c>
      <c r="E366" s="11" t="s">
        <v>1769</v>
      </c>
      <c r="F366" s="11" t="s">
        <v>1788</v>
      </c>
      <c r="G366" s="26">
        <v>42200</v>
      </c>
      <c r="H366" s="30">
        <v>43663</v>
      </c>
      <c r="I366" s="23"/>
      <c r="J366" s="23"/>
      <c r="K366" s="12">
        <v>368205.40906500001</v>
      </c>
      <c r="L366" s="12">
        <v>534519.97840300004</v>
      </c>
      <c r="M366" s="10" t="s">
        <v>1909</v>
      </c>
      <c r="N366" s="10">
        <v>-2.4949311000000001</v>
      </c>
      <c r="O366" s="10">
        <v>54.704680000000003</v>
      </c>
    </row>
    <row r="367" spans="1:15" x14ac:dyDescent="0.35">
      <c r="A367" s="1" t="s">
        <v>6</v>
      </c>
      <c r="B367" s="1" t="s">
        <v>312</v>
      </c>
      <c r="C367" s="73">
        <v>10</v>
      </c>
      <c r="D367" s="10" t="s">
        <v>1757</v>
      </c>
      <c r="E367" s="11" t="s">
        <v>1769</v>
      </c>
      <c r="F367" s="11" t="s">
        <v>1788</v>
      </c>
      <c r="G367" s="26">
        <v>42200</v>
      </c>
      <c r="H367" s="30">
        <v>43662</v>
      </c>
      <c r="I367" s="23"/>
      <c r="J367" s="23"/>
      <c r="K367" s="12">
        <v>368570.04518000002</v>
      </c>
      <c r="L367" s="12">
        <v>534643.77899999998</v>
      </c>
      <c r="M367" s="10" t="s">
        <v>1910</v>
      </c>
      <c r="N367" s="10">
        <v>-2.4892805</v>
      </c>
      <c r="O367" s="10">
        <v>54.705817000000003</v>
      </c>
    </row>
    <row r="368" spans="1:15" x14ac:dyDescent="0.35">
      <c r="A368" s="1" t="s">
        <v>6</v>
      </c>
      <c r="B368" s="1" t="s">
        <v>312</v>
      </c>
      <c r="C368" s="73">
        <v>12</v>
      </c>
      <c r="D368" s="10" t="s">
        <v>1757</v>
      </c>
      <c r="E368" s="11" t="s">
        <v>1769</v>
      </c>
      <c r="F368" s="11" t="s">
        <v>1788</v>
      </c>
      <c r="G368" s="26">
        <v>42200</v>
      </c>
      <c r="H368" s="30">
        <v>43661</v>
      </c>
      <c r="I368" s="23"/>
      <c r="J368" s="23"/>
      <c r="K368" s="12">
        <v>368329.85210000002</v>
      </c>
      <c r="L368" s="12">
        <v>534162.706152</v>
      </c>
      <c r="M368" s="10" t="s">
        <v>1911</v>
      </c>
      <c r="N368" s="10">
        <v>-2.4929679</v>
      </c>
      <c r="O368" s="10">
        <v>54.701479999999997</v>
      </c>
    </row>
    <row r="369" spans="1:15" x14ac:dyDescent="0.35">
      <c r="A369" s="1" t="s">
        <v>6</v>
      </c>
      <c r="B369" s="1" t="s">
        <v>312</v>
      </c>
      <c r="C369" s="73">
        <v>13</v>
      </c>
      <c r="D369" s="10" t="s">
        <v>1757</v>
      </c>
      <c r="E369" s="11" t="s">
        <v>1769</v>
      </c>
      <c r="F369" s="11" t="s">
        <v>1788</v>
      </c>
      <c r="G369" s="26">
        <v>42200</v>
      </c>
      <c r="H369" s="30">
        <v>43663</v>
      </c>
      <c r="I369" s="23"/>
      <c r="J369" s="23"/>
      <c r="K369" s="12">
        <v>369778.866989</v>
      </c>
      <c r="L369" s="12">
        <v>535011.56417599996</v>
      </c>
      <c r="M369" s="10" t="s">
        <v>1912</v>
      </c>
      <c r="N369" s="10">
        <v>-2.4705726000000001</v>
      </c>
      <c r="O369" s="10">
        <v>54.709198000000001</v>
      </c>
    </row>
    <row r="370" spans="1:15" x14ac:dyDescent="0.35">
      <c r="A370" s="1" t="s">
        <v>6</v>
      </c>
      <c r="B370" s="1" t="s">
        <v>312</v>
      </c>
      <c r="C370" s="73">
        <v>14</v>
      </c>
      <c r="D370" s="10" t="s">
        <v>1757</v>
      </c>
      <c r="E370" s="11" t="s">
        <v>1769</v>
      </c>
      <c r="F370" s="11" t="s">
        <v>1788</v>
      </c>
      <c r="G370" s="26">
        <v>42200</v>
      </c>
      <c r="H370" s="30">
        <v>43661</v>
      </c>
      <c r="I370" s="23"/>
      <c r="J370" s="23"/>
      <c r="K370" s="12">
        <v>369573.31748999999</v>
      </c>
      <c r="L370" s="12">
        <v>534302.26958600001</v>
      </c>
      <c r="M370" s="10" t="s">
        <v>1913</v>
      </c>
      <c r="N370" s="10">
        <v>-2.4736798000000002</v>
      </c>
      <c r="O370" s="10">
        <v>54.702815000000001</v>
      </c>
    </row>
    <row r="371" spans="1:15" x14ac:dyDescent="0.35">
      <c r="A371" s="1" t="s">
        <v>6</v>
      </c>
      <c r="B371" s="1" t="s">
        <v>312</v>
      </c>
      <c r="C371" s="73">
        <v>15</v>
      </c>
      <c r="D371" s="10" t="s">
        <v>1757</v>
      </c>
      <c r="E371" s="11" t="s">
        <v>1769</v>
      </c>
      <c r="F371" s="11" t="s">
        <v>1788</v>
      </c>
      <c r="G371" s="26">
        <v>42199</v>
      </c>
      <c r="H371" s="30">
        <v>43663</v>
      </c>
      <c r="I371" s="23"/>
      <c r="J371" s="23"/>
      <c r="K371" s="12">
        <v>368490.197874</v>
      </c>
      <c r="L371" s="12">
        <v>534862.20236700005</v>
      </c>
      <c r="M371" s="10" t="s">
        <v>1914</v>
      </c>
      <c r="N371" s="10">
        <v>-2.4905457000000002</v>
      </c>
      <c r="O371" s="10">
        <v>54.70778</v>
      </c>
    </row>
    <row r="372" spans="1:15" x14ac:dyDescent="0.35">
      <c r="A372" s="1" t="s">
        <v>6</v>
      </c>
      <c r="B372" s="1" t="s">
        <v>312</v>
      </c>
      <c r="C372" s="73">
        <v>16</v>
      </c>
      <c r="D372" s="10" t="s">
        <v>1757</v>
      </c>
      <c r="E372" s="11" t="s">
        <v>1770</v>
      </c>
      <c r="F372" s="11" t="s">
        <v>1790</v>
      </c>
      <c r="G372" s="26">
        <v>42200</v>
      </c>
      <c r="H372" s="30">
        <v>43662</v>
      </c>
      <c r="I372" s="23"/>
      <c r="J372" s="23"/>
      <c r="K372" s="12">
        <v>368869.93726400001</v>
      </c>
      <c r="L372" s="12">
        <v>534612.626254</v>
      </c>
      <c r="M372" s="10" t="s">
        <v>1915</v>
      </c>
      <c r="N372" s="10">
        <v>-2.4846371</v>
      </c>
      <c r="O372" s="10">
        <v>54.705556999999999</v>
      </c>
    </row>
    <row r="373" spans="1:15" x14ac:dyDescent="0.35">
      <c r="A373" s="1" t="s">
        <v>6</v>
      </c>
      <c r="B373" s="1" t="s">
        <v>312</v>
      </c>
      <c r="C373" s="73">
        <v>17</v>
      </c>
      <c r="D373" s="10" t="s">
        <v>1757</v>
      </c>
      <c r="E373" s="11" t="s">
        <v>1769</v>
      </c>
      <c r="F373" s="11" t="s">
        <v>1788</v>
      </c>
      <c r="G373" s="26">
        <v>42201</v>
      </c>
      <c r="H373" s="30">
        <v>43663</v>
      </c>
      <c r="I373" s="23"/>
      <c r="J373" s="23"/>
      <c r="K373" s="12">
        <v>370244.03733100003</v>
      </c>
      <c r="L373" s="12">
        <v>535611.83229599998</v>
      </c>
      <c r="M373" s="10" t="s">
        <v>1916</v>
      </c>
      <c r="N373" s="10">
        <v>-2.4634019</v>
      </c>
      <c r="O373" s="10">
        <v>54.714618000000002</v>
      </c>
    </row>
    <row r="374" spans="1:15" x14ac:dyDescent="0.35">
      <c r="A374" s="1" t="s">
        <v>6</v>
      </c>
      <c r="B374" s="1" t="s">
        <v>312</v>
      </c>
      <c r="C374" s="73">
        <v>18</v>
      </c>
      <c r="D374" s="10" t="s">
        <v>1757</v>
      </c>
      <c r="E374" s="11" t="s">
        <v>1769</v>
      </c>
      <c r="F374" s="11" t="s">
        <v>1788</v>
      </c>
      <c r="G374" s="26">
        <v>42201</v>
      </c>
      <c r="H374" s="30">
        <v>43663</v>
      </c>
      <c r="I374" s="23"/>
      <c r="J374" s="23"/>
      <c r="K374" s="12">
        <v>369854.34618699999</v>
      </c>
      <c r="L374" s="12">
        <v>535634.94854699995</v>
      </c>
      <c r="M374" s="10" t="s">
        <v>1917</v>
      </c>
      <c r="N374" s="10">
        <v>-2.4694577999999998</v>
      </c>
      <c r="O374" s="10">
        <v>54.714801000000001</v>
      </c>
    </row>
    <row r="375" spans="1:15" x14ac:dyDescent="0.35">
      <c r="A375" s="1" t="s">
        <v>6</v>
      </c>
      <c r="B375" s="1" t="s">
        <v>312</v>
      </c>
      <c r="C375" s="73">
        <v>19</v>
      </c>
      <c r="D375" s="10" t="s">
        <v>1757</v>
      </c>
      <c r="E375" s="11" t="s">
        <v>1769</v>
      </c>
      <c r="F375" s="11" t="s">
        <v>1788</v>
      </c>
      <c r="G375" s="26">
        <v>42200</v>
      </c>
      <c r="H375" s="30">
        <v>43663</v>
      </c>
      <c r="I375" s="23"/>
      <c r="J375" s="23"/>
      <c r="K375" s="12">
        <v>368855.95786199998</v>
      </c>
      <c r="L375" s="12">
        <v>535043.18341900001</v>
      </c>
      <c r="M375" s="10" t="s">
        <v>1918</v>
      </c>
      <c r="N375" s="10">
        <v>-2.4849006</v>
      </c>
      <c r="O375" s="10">
        <v>54.709429</v>
      </c>
    </row>
    <row r="376" spans="1:15" x14ac:dyDescent="0.35">
      <c r="A376" s="1" t="s">
        <v>6</v>
      </c>
      <c r="B376" s="1" t="s">
        <v>312</v>
      </c>
      <c r="C376" s="73">
        <v>20</v>
      </c>
      <c r="D376" s="10" t="s">
        <v>1757</v>
      </c>
      <c r="E376" s="11" t="s">
        <v>1769</v>
      </c>
      <c r="F376" s="11" t="s">
        <v>1788</v>
      </c>
      <c r="G376" s="26">
        <v>42200</v>
      </c>
      <c r="H376" s="30">
        <v>43664</v>
      </c>
      <c r="I376" s="23"/>
      <c r="J376" s="23"/>
      <c r="K376" s="12">
        <v>368644.14197</v>
      </c>
      <c r="L376" s="12">
        <v>535068.20482300001</v>
      </c>
      <c r="M376" s="10" t="s">
        <v>1919</v>
      </c>
      <c r="N376" s="10">
        <v>-2.488178</v>
      </c>
      <c r="O376" s="10">
        <v>54.709640999999998</v>
      </c>
    </row>
    <row r="377" spans="1:15" x14ac:dyDescent="0.35">
      <c r="A377" s="1" t="s">
        <v>6</v>
      </c>
      <c r="B377" s="1" t="s">
        <v>312</v>
      </c>
      <c r="C377" s="73">
        <v>21</v>
      </c>
      <c r="D377" s="10" t="s">
        <v>1757</v>
      </c>
      <c r="E377" s="11" t="s">
        <v>1783</v>
      </c>
      <c r="F377" s="11" t="s">
        <v>1772</v>
      </c>
      <c r="G377" s="26">
        <v>42201</v>
      </c>
      <c r="H377" s="30">
        <v>43663</v>
      </c>
      <c r="I377" s="23"/>
      <c r="J377" s="23"/>
      <c r="K377" s="12">
        <v>369068.460441</v>
      </c>
      <c r="L377" s="12">
        <v>536088.45355700003</v>
      </c>
      <c r="M377" s="10" t="s">
        <v>1920</v>
      </c>
      <c r="N377" s="10">
        <v>-2.4817062999999999</v>
      </c>
      <c r="O377" s="10">
        <v>54.718832999999997</v>
      </c>
    </row>
    <row r="378" spans="1:15" x14ac:dyDescent="0.35">
      <c r="A378" s="1" t="s">
        <v>6</v>
      </c>
      <c r="B378" s="1" t="s">
        <v>312</v>
      </c>
      <c r="C378" s="73">
        <v>22</v>
      </c>
      <c r="D378" s="10" t="s">
        <v>1757</v>
      </c>
      <c r="E378" s="11" t="s">
        <v>1771</v>
      </c>
      <c r="F378" s="11" t="s">
        <v>1801</v>
      </c>
      <c r="G378" s="26">
        <v>42201</v>
      </c>
      <c r="H378" s="30">
        <v>43663</v>
      </c>
      <c r="I378" s="23"/>
      <c r="J378" s="23"/>
      <c r="K378" s="12">
        <v>369096.03587399999</v>
      </c>
      <c r="L378" s="12">
        <v>535600.48908800003</v>
      </c>
      <c r="M378" s="10" t="s">
        <v>1921</v>
      </c>
      <c r="N378" s="10">
        <v>-2.4812197</v>
      </c>
      <c r="O378" s="10">
        <v>54.714449999999999</v>
      </c>
    </row>
    <row r="379" spans="1:15" x14ac:dyDescent="0.35">
      <c r="A379" s="1" t="s">
        <v>6</v>
      </c>
      <c r="B379" s="1" t="s">
        <v>312</v>
      </c>
      <c r="C379" s="73">
        <v>24</v>
      </c>
      <c r="D379" s="10" t="s">
        <v>1757</v>
      </c>
      <c r="E379" s="11" t="s">
        <v>1769</v>
      </c>
      <c r="F379" s="11" t="s">
        <v>1788</v>
      </c>
      <c r="G379" s="26">
        <v>42201</v>
      </c>
      <c r="H379" s="30">
        <v>43663</v>
      </c>
      <c r="I379" s="23"/>
      <c r="J379" s="23"/>
      <c r="K379" s="12">
        <v>368783.13781500002</v>
      </c>
      <c r="L379" s="12">
        <v>535845.00272900006</v>
      </c>
      <c r="M379" s="10" t="s">
        <v>1922</v>
      </c>
      <c r="N379" s="10">
        <v>-2.4861043</v>
      </c>
      <c r="O379" s="10">
        <v>54.716631999999997</v>
      </c>
    </row>
    <row r="380" spans="1:15" x14ac:dyDescent="0.35">
      <c r="A380" s="1" t="s">
        <v>6</v>
      </c>
      <c r="B380" s="1" t="s">
        <v>312</v>
      </c>
      <c r="C380" s="73">
        <v>25</v>
      </c>
      <c r="D380" s="10" t="s">
        <v>1757</v>
      </c>
      <c r="E380" s="11" t="s">
        <v>1769</v>
      </c>
      <c r="F380" s="11" t="s">
        <v>1788</v>
      </c>
      <c r="G380" s="26">
        <v>42200</v>
      </c>
      <c r="H380" s="30">
        <v>43663</v>
      </c>
      <c r="I380" s="23"/>
      <c r="J380" s="23"/>
      <c r="K380" s="12">
        <v>369477.84106800001</v>
      </c>
      <c r="L380" s="12">
        <v>534883.21527100005</v>
      </c>
      <c r="M380" s="10" t="s">
        <v>1923</v>
      </c>
      <c r="N380" s="10">
        <v>-2.4752304999999999</v>
      </c>
      <c r="O380" s="10">
        <v>54.708030000000001</v>
      </c>
    </row>
    <row r="381" spans="1:15" x14ac:dyDescent="0.35">
      <c r="A381" s="1" t="s">
        <v>6</v>
      </c>
      <c r="B381" s="1" t="s">
        <v>312</v>
      </c>
      <c r="C381" s="73">
        <v>26</v>
      </c>
      <c r="D381" s="10" t="s">
        <v>1757</v>
      </c>
      <c r="E381" s="11" t="s">
        <v>1769</v>
      </c>
      <c r="F381" s="11" t="s">
        <v>1788</v>
      </c>
      <c r="G381" s="26">
        <v>42200</v>
      </c>
      <c r="H381" s="30">
        <v>43663</v>
      </c>
      <c r="I381" s="23"/>
      <c r="J381" s="23"/>
      <c r="K381" s="12">
        <v>369355.614161</v>
      </c>
      <c r="L381" s="12">
        <v>534963.64396899997</v>
      </c>
      <c r="M381" s="10" t="s">
        <v>1924</v>
      </c>
      <c r="N381" s="10">
        <v>-2.4771323000000001</v>
      </c>
      <c r="O381" s="10">
        <v>54.708741000000003</v>
      </c>
    </row>
    <row r="382" spans="1:15" x14ac:dyDescent="0.35">
      <c r="A382" s="1" t="s">
        <v>6</v>
      </c>
      <c r="B382" s="1" t="s">
        <v>312</v>
      </c>
      <c r="C382" s="73">
        <v>28</v>
      </c>
      <c r="D382" s="10" t="s">
        <v>1757</v>
      </c>
      <c r="E382" s="11" t="s">
        <v>1769</v>
      </c>
      <c r="F382" s="11" t="s">
        <v>1788</v>
      </c>
      <c r="G382" s="26">
        <v>42199</v>
      </c>
      <c r="H382" s="30">
        <v>43663</v>
      </c>
      <c r="I382" s="23"/>
      <c r="J382" s="23"/>
      <c r="K382" s="12">
        <v>367774.74987599999</v>
      </c>
      <c r="L382" s="12">
        <v>535126.95454299997</v>
      </c>
      <c r="M382" s="10" t="s">
        <v>1925</v>
      </c>
      <c r="N382" s="10">
        <v>-2.5016866000000002</v>
      </c>
      <c r="O382" s="10">
        <v>54.710107000000001</v>
      </c>
    </row>
    <row r="383" spans="1:15" x14ac:dyDescent="0.35">
      <c r="A383" s="1" t="s">
        <v>6</v>
      </c>
      <c r="B383" s="1" t="s">
        <v>312</v>
      </c>
      <c r="C383" s="73">
        <v>29</v>
      </c>
      <c r="D383" s="10" t="s">
        <v>1757</v>
      </c>
      <c r="E383" s="11" t="s">
        <v>1771</v>
      </c>
      <c r="F383" s="11" t="s">
        <v>1801</v>
      </c>
      <c r="G383" s="26">
        <v>42200</v>
      </c>
      <c r="H383" s="30">
        <v>43664</v>
      </c>
      <c r="I383" s="23"/>
      <c r="J383" s="23"/>
      <c r="K383" s="12">
        <v>368435.93987399997</v>
      </c>
      <c r="L383" s="12">
        <v>535002.41998300003</v>
      </c>
      <c r="M383" s="10" t="s">
        <v>1926</v>
      </c>
      <c r="N383" s="10">
        <v>-2.4914144</v>
      </c>
      <c r="O383" s="10">
        <v>54.709035</v>
      </c>
    </row>
    <row r="384" spans="1:15" x14ac:dyDescent="0.35">
      <c r="A384" s="1" t="s">
        <v>6</v>
      </c>
      <c r="B384" s="1" t="s">
        <v>312</v>
      </c>
      <c r="C384" s="73">
        <v>30</v>
      </c>
      <c r="D384" s="10" t="s">
        <v>1757</v>
      </c>
      <c r="E384" s="11" t="s">
        <v>1783</v>
      </c>
      <c r="F384" s="11" t="s">
        <v>1772</v>
      </c>
      <c r="G384" s="26">
        <v>42199</v>
      </c>
      <c r="H384" s="30">
        <v>43664</v>
      </c>
      <c r="I384" s="23"/>
      <c r="J384" s="23"/>
      <c r="K384" s="12">
        <v>367611.36060999997</v>
      </c>
      <c r="L384" s="12">
        <v>535502.45711199997</v>
      </c>
      <c r="M384" s="10" t="s">
        <v>1927</v>
      </c>
      <c r="N384" s="10">
        <v>-2.5042583</v>
      </c>
      <c r="O384" s="10">
        <v>54.713475000000003</v>
      </c>
    </row>
    <row r="385" spans="1:15" x14ac:dyDescent="0.35">
      <c r="A385" s="1" t="s">
        <v>6</v>
      </c>
      <c r="B385" s="1" t="s">
        <v>312</v>
      </c>
      <c r="C385" s="73">
        <v>31</v>
      </c>
      <c r="D385" s="10" t="s">
        <v>1757</v>
      </c>
      <c r="E385" s="11" t="s">
        <v>1783</v>
      </c>
      <c r="F385" s="11" t="s">
        <v>1772</v>
      </c>
      <c r="G385" s="26">
        <v>42200</v>
      </c>
      <c r="H385" s="30">
        <v>43662</v>
      </c>
      <c r="I385" s="23"/>
      <c r="J385" s="23"/>
      <c r="K385" s="12">
        <v>369139.00202900002</v>
      </c>
      <c r="L385" s="12">
        <v>534717.81918600004</v>
      </c>
      <c r="M385" s="10" t="s">
        <v>1928</v>
      </c>
      <c r="N385" s="10">
        <v>-2.4804583999999998</v>
      </c>
      <c r="O385" s="10">
        <v>54.706516999999998</v>
      </c>
    </row>
    <row r="386" spans="1:15" x14ac:dyDescent="0.35">
      <c r="A386" s="1" t="s">
        <v>6</v>
      </c>
      <c r="B386" s="1" t="s">
        <v>312</v>
      </c>
      <c r="C386" s="73">
        <v>32</v>
      </c>
      <c r="D386" s="10" t="s">
        <v>1757</v>
      </c>
      <c r="E386" s="11" t="s">
        <v>1769</v>
      </c>
      <c r="F386" s="11" t="s">
        <v>1788</v>
      </c>
      <c r="G386" s="26">
        <v>42200</v>
      </c>
      <c r="H386" s="30">
        <v>43661</v>
      </c>
      <c r="I386" s="23"/>
      <c r="J386" s="23"/>
      <c r="K386" s="12">
        <v>369268.54399099998</v>
      </c>
      <c r="L386" s="12">
        <v>534443.28321000002</v>
      </c>
      <c r="M386" s="10" t="s">
        <v>1929</v>
      </c>
      <c r="N386" s="10">
        <v>-2.4784275</v>
      </c>
      <c r="O386" s="10">
        <v>54.704062999999998</v>
      </c>
    </row>
    <row r="387" spans="1:15" x14ac:dyDescent="0.35">
      <c r="A387" s="1" t="s">
        <v>6</v>
      </c>
      <c r="B387" s="1" t="s">
        <v>312</v>
      </c>
      <c r="C387" s="73">
        <v>33</v>
      </c>
      <c r="D387" s="10" t="s">
        <v>1757</v>
      </c>
      <c r="E387" s="11" t="s">
        <v>1769</v>
      </c>
      <c r="F387" s="11" t="s">
        <v>1788</v>
      </c>
      <c r="G387" s="26">
        <v>42200</v>
      </c>
      <c r="H387" s="30">
        <v>43662</v>
      </c>
      <c r="I387" s="23"/>
      <c r="J387" s="23"/>
      <c r="K387" s="12">
        <v>369130.67638999998</v>
      </c>
      <c r="L387" s="12">
        <v>534088.56357100001</v>
      </c>
      <c r="M387" s="10" t="s">
        <v>1930</v>
      </c>
      <c r="N387" s="10">
        <v>-2.4805312000000002</v>
      </c>
      <c r="O387" s="10">
        <v>54.700864000000003</v>
      </c>
    </row>
    <row r="388" spans="1:15" x14ac:dyDescent="0.35">
      <c r="A388" s="1" t="s">
        <v>6</v>
      </c>
      <c r="B388" s="1" t="s">
        <v>312</v>
      </c>
      <c r="C388" s="73">
        <v>34</v>
      </c>
      <c r="D388" s="10" t="s">
        <v>1757</v>
      </c>
      <c r="E388" s="11" t="s">
        <v>1769</v>
      </c>
      <c r="F388" s="11" t="s">
        <v>1788</v>
      </c>
      <c r="G388" s="26">
        <v>42200</v>
      </c>
      <c r="H388" s="30">
        <v>43662</v>
      </c>
      <c r="I388" s="23"/>
      <c r="J388" s="23"/>
      <c r="K388" s="12">
        <v>368596.69777999999</v>
      </c>
      <c r="L388" s="12">
        <v>534334.403284</v>
      </c>
      <c r="M388" s="10" t="s">
        <v>1931</v>
      </c>
      <c r="N388" s="10">
        <v>-2.4888436</v>
      </c>
      <c r="O388" s="10">
        <v>54.703042000000003</v>
      </c>
    </row>
    <row r="389" spans="1:15" x14ac:dyDescent="0.35">
      <c r="A389" s="1" t="s">
        <v>6</v>
      </c>
      <c r="B389" s="1" t="s">
        <v>312</v>
      </c>
      <c r="C389" s="73">
        <v>35</v>
      </c>
      <c r="D389" s="10" t="s">
        <v>1757</v>
      </c>
      <c r="E389" s="11" t="s">
        <v>1770</v>
      </c>
      <c r="F389" s="11" t="s">
        <v>1790</v>
      </c>
      <c r="G389" s="26">
        <v>42200</v>
      </c>
      <c r="H389" s="30">
        <v>43662</v>
      </c>
      <c r="I389" s="23"/>
      <c r="J389" s="23"/>
      <c r="K389" s="12">
        <v>368956.92228200001</v>
      </c>
      <c r="L389" s="12">
        <v>534152.21313599998</v>
      </c>
      <c r="M389" s="10" t="s">
        <v>1932</v>
      </c>
      <c r="N389" s="10">
        <v>-2.4832379000000002</v>
      </c>
      <c r="O389" s="10">
        <v>54.701428999999997</v>
      </c>
    </row>
    <row r="390" spans="1:15" x14ac:dyDescent="0.35">
      <c r="A390" s="1" t="s">
        <v>7</v>
      </c>
      <c r="B390" s="2" t="s">
        <v>313</v>
      </c>
      <c r="C390" s="73">
        <v>1</v>
      </c>
      <c r="D390" s="10" t="s">
        <v>1757</v>
      </c>
      <c r="E390" s="11" t="s">
        <v>1783</v>
      </c>
      <c r="F390" s="11" t="s">
        <v>1772</v>
      </c>
      <c r="G390" s="36">
        <v>41856</v>
      </c>
      <c r="H390" s="33">
        <v>43314</v>
      </c>
      <c r="I390" s="37">
        <v>45142</v>
      </c>
      <c r="J390" s="23"/>
      <c r="K390" s="12">
        <v>408958.98700000002</v>
      </c>
      <c r="L390" s="12">
        <v>392309.54599999997</v>
      </c>
      <c r="M390" s="10" t="s">
        <v>1933</v>
      </c>
      <c r="N390" s="10">
        <v>-1.86515591143</v>
      </c>
      <c r="O390" s="10">
        <v>53.427242379399999</v>
      </c>
    </row>
    <row r="391" spans="1:15" x14ac:dyDescent="0.35">
      <c r="A391" s="1" t="s">
        <v>7</v>
      </c>
      <c r="B391" s="2" t="s">
        <v>313</v>
      </c>
      <c r="C391" s="73">
        <v>2</v>
      </c>
      <c r="D391" s="10" t="s">
        <v>1757</v>
      </c>
      <c r="E391" s="11" t="s">
        <v>1783</v>
      </c>
      <c r="F391" s="11" t="s">
        <v>1772</v>
      </c>
      <c r="G391" s="36">
        <v>41856</v>
      </c>
      <c r="H391" s="33">
        <v>43314</v>
      </c>
      <c r="I391" s="33">
        <v>45146</v>
      </c>
      <c r="J391" s="23"/>
      <c r="K391" s="12">
        <v>409137.65899999999</v>
      </c>
      <c r="L391" s="12">
        <v>392220.67200000002</v>
      </c>
      <c r="M391" s="10" t="s">
        <v>1934</v>
      </c>
      <c r="N391" s="10">
        <v>-1.86246925885</v>
      </c>
      <c r="O391" s="10">
        <v>53.426440376400002</v>
      </c>
    </row>
    <row r="392" spans="1:15" x14ac:dyDescent="0.35">
      <c r="A392" s="1" t="s">
        <v>7</v>
      </c>
      <c r="B392" s="2" t="s">
        <v>313</v>
      </c>
      <c r="C392" s="73">
        <v>3</v>
      </c>
      <c r="D392" s="10" t="s">
        <v>1757</v>
      </c>
      <c r="E392" s="11" t="s">
        <v>1783</v>
      </c>
      <c r="F392" s="11" t="s">
        <v>1772</v>
      </c>
      <c r="G392" s="36">
        <v>41856</v>
      </c>
      <c r="H392" s="33">
        <v>43314</v>
      </c>
      <c r="I392" s="33">
        <v>45141</v>
      </c>
      <c r="J392" s="23"/>
      <c r="K392" s="12">
        <v>408876.05900000001</v>
      </c>
      <c r="L392" s="12">
        <v>392438.80800000002</v>
      </c>
      <c r="M392" s="10" t="s">
        <v>1935</v>
      </c>
      <c r="N392" s="10">
        <v>-1.8664004356699999</v>
      </c>
      <c r="O392" s="10">
        <v>53.428405788600003</v>
      </c>
    </row>
    <row r="393" spans="1:15" x14ac:dyDescent="0.35">
      <c r="A393" s="1" t="s">
        <v>7</v>
      </c>
      <c r="B393" s="2" t="s">
        <v>313</v>
      </c>
      <c r="C393" s="73">
        <v>4</v>
      </c>
      <c r="D393" s="10" t="s">
        <v>1757</v>
      </c>
      <c r="E393" s="11" t="s">
        <v>1783</v>
      </c>
      <c r="F393" s="11" t="s">
        <v>1772</v>
      </c>
      <c r="G393" s="36">
        <v>41856</v>
      </c>
      <c r="H393" s="33">
        <v>43314</v>
      </c>
      <c r="I393" s="33">
        <v>45145</v>
      </c>
      <c r="J393" s="23"/>
      <c r="K393" s="12">
        <v>408993.55</v>
      </c>
      <c r="L393" s="12">
        <v>392433.67</v>
      </c>
      <c r="M393" s="10" t="s">
        <v>1936</v>
      </c>
      <c r="N393" s="10">
        <v>-1.8646321513199999</v>
      </c>
      <c r="O393" s="10">
        <v>53.428357609300001</v>
      </c>
    </row>
    <row r="394" spans="1:15" x14ac:dyDescent="0.35">
      <c r="A394" s="1" t="s">
        <v>7</v>
      </c>
      <c r="B394" s="2" t="s">
        <v>313</v>
      </c>
      <c r="C394" s="73">
        <v>6</v>
      </c>
      <c r="D394" s="10" t="s">
        <v>1757</v>
      </c>
      <c r="E394" s="11" t="s">
        <v>1783</v>
      </c>
      <c r="F394" s="11" t="s">
        <v>1772</v>
      </c>
      <c r="G394" s="36">
        <v>41856</v>
      </c>
      <c r="H394" s="33">
        <v>43312</v>
      </c>
      <c r="I394" s="38">
        <v>45149</v>
      </c>
      <c r="J394" s="23"/>
      <c r="K394" s="12">
        <v>408696.06699999998</v>
      </c>
      <c r="L394" s="12">
        <v>391780.962</v>
      </c>
      <c r="M394" s="10" t="s">
        <v>1937</v>
      </c>
      <c r="N394" s="10">
        <v>-1.8691277723499999</v>
      </c>
      <c r="O394" s="10">
        <v>53.422495048000002</v>
      </c>
    </row>
    <row r="395" spans="1:15" x14ac:dyDescent="0.35">
      <c r="A395" s="1" t="s">
        <v>7</v>
      </c>
      <c r="B395" s="2" t="s">
        <v>313</v>
      </c>
      <c r="C395" s="73">
        <v>7</v>
      </c>
      <c r="D395" s="10" t="s">
        <v>1757</v>
      </c>
      <c r="E395" s="11" t="s">
        <v>1783</v>
      </c>
      <c r="F395" s="11" t="s">
        <v>1772</v>
      </c>
      <c r="G395" s="36">
        <v>41856</v>
      </c>
      <c r="H395" s="33">
        <v>43314</v>
      </c>
      <c r="I395" s="33">
        <v>45146</v>
      </c>
      <c r="J395" s="23"/>
      <c r="K395" s="12">
        <v>409252.45400000003</v>
      </c>
      <c r="L395" s="12">
        <v>392280.21399999998</v>
      </c>
      <c r="M395" s="10" t="s">
        <v>1938</v>
      </c>
      <c r="N395" s="10">
        <v>-1.8607397376599999</v>
      </c>
      <c r="O395" s="10">
        <v>53.426973630100001</v>
      </c>
    </row>
    <row r="396" spans="1:15" x14ac:dyDescent="0.35">
      <c r="A396" s="1" t="s">
        <v>7</v>
      </c>
      <c r="B396" s="2" t="s">
        <v>313</v>
      </c>
      <c r="C396" s="73">
        <v>8</v>
      </c>
      <c r="D396" s="10" t="s">
        <v>1757</v>
      </c>
      <c r="E396" s="11" t="s">
        <v>1783</v>
      </c>
      <c r="F396" s="11" t="s">
        <v>1772</v>
      </c>
      <c r="G396" s="36">
        <v>41856</v>
      </c>
      <c r="H396" s="33">
        <v>43313</v>
      </c>
      <c r="I396" s="33">
        <v>45147</v>
      </c>
      <c r="J396" s="23"/>
      <c r="K396" s="12">
        <v>409000.17700000003</v>
      </c>
      <c r="L396" s="12">
        <v>391882.62400000001</v>
      </c>
      <c r="M396" s="10" t="s">
        <v>1939</v>
      </c>
      <c r="N396" s="10">
        <v>-1.86454815123</v>
      </c>
      <c r="O396" s="10">
        <v>53.423403841599999</v>
      </c>
    </row>
    <row r="397" spans="1:15" x14ac:dyDescent="0.35">
      <c r="A397" s="1" t="s">
        <v>7</v>
      </c>
      <c r="B397" s="2" t="s">
        <v>313</v>
      </c>
      <c r="C397" s="73">
        <v>9</v>
      </c>
      <c r="D397" s="10" t="s">
        <v>1757</v>
      </c>
      <c r="E397" s="11" t="s">
        <v>1783</v>
      </c>
      <c r="F397" s="11" t="s">
        <v>1772</v>
      </c>
      <c r="G397" s="36">
        <v>41856</v>
      </c>
      <c r="H397" s="33">
        <v>43314</v>
      </c>
      <c r="I397" s="38">
        <v>45147</v>
      </c>
      <c r="J397" s="23"/>
      <c r="K397" s="12">
        <v>409323.25799999997</v>
      </c>
      <c r="L397" s="12">
        <v>392152.35200000001</v>
      </c>
      <c r="M397" s="10" t="s">
        <v>1940</v>
      </c>
      <c r="N397" s="10">
        <v>-1.8596778432000001</v>
      </c>
      <c r="O397" s="10">
        <v>53.425822961599998</v>
      </c>
    </row>
    <row r="398" spans="1:15" x14ac:dyDescent="0.35">
      <c r="A398" s="1" t="s">
        <v>7</v>
      </c>
      <c r="B398" s="2" t="s">
        <v>313</v>
      </c>
      <c r="C398" s="73">
        <v>11</v>
      </c>
      <c r="D398" s="10" t="s">
        <v>1757</v>
      </c>
      <c r="E398" s="11" t="s">
        <v>1783</v>
      </c>
      <c r="F398" s="11" t="s">
        <v>1772</v>
      </c>
      <c r="G398" s="36">
        <v>41856</v>
      </c>
      <c r="H398" s="33">
        <v>43313</v>
      </c>
      <c r="I398" s="38">
        <v>45148</v>
      </c>
      <c r="J398" s="23"/>
      <c r="K398" s="12">
        <v>408810.48200000002</v>
      </c>
      <c r="L398" s="12">
        <v>391908.67300000001</v>
      </c>
      <c r="M398" s="10" t="s">
        <v>1941</v>
      </c>
      <c r="N398" s="10">
        <v>-1.8674023067300001</v>
      </c>
      <c r="O398" s="10">
        <v>53.423641213800003</v>
      </c>
    </row>
    <row r="399" spans="1:15" x14ac:dyDescent="0.35">
      <c r="A399" s="1" t="s">
        <v>7</v>
      </c>
      <c r="B399" s="2" t="s">
        <v>313</v>
      </c>
      <c r="C399" s="73">
        <v>12</v>
      </c>
      <c r="D399" s="10" t="s">
        <v>1757</v>
      </c>
      <c r="E399" s="11" t="s">
        <v>1783</v>
      </c>
      <c r="F399" s="11" t="s">
        <v>1772</v>
      </c>
      <c r="G399" s="36">
        <v>41856</v>
      </c>
      <c r="H399" s="33">
        <v>43314</v>
      </c>
      <c r="I399" s="33">
        <v>45147</v>
      </c>
      <c r="J399" s="23"/>
      <c r="K399" s="12">
        <v>409316.527</v>
      </c>
      <c r="L399" s="12">
        <v>392067.43099999998</v>
      </c>
      <c r="M399" s="10" t="s">
        <v>1942</v>
      </c>
      <c r="N399" s="10">
        <v>-1.85978166154</v>
      </c>
      <c r="O399" s="10">
        <v>53.425059679299999</v>
      </c>
    </row>
    <row r="400" spans="1:15" x14ac:dyDescent="0.35">
      <c r="A400" s="1" t="s">
        <v>7</v>
      </c>
      <c r="B400" s="2" t="s">
        <v>313</v>
      </c>
      <c r="C400" s="73">
        <v>13</v>
      </c>
      <c r="D400" s="10" t="s">
        <v>1757</v>
      </c>
      <c r="E400" s="11" t="s">
        <v>1783</v>
      </c>
      <c r="F400" s="11" t="s">
        <v>1772</v>
      </c>
      <c r="G400" s="36">
        <v>41857</v>
      </c>
      <c r="H400" s="33">
        <v>43312</v>
      </c>
      <c r="I400" s="33">
        <v>45148</v>
      </c>
      <c r="J400" s="23"/>
      <c r="K400" s="12">
        <v>408613.30800000002</v>
      </c>
      <c r="L400" s="12">
        <v>391865.91899999999</v>
      </c>
      <c r="M400" s="10" t="s">
        <v>1943</v>
      </c>
      <c r="N400" s="10">
        <v>-1.8703709347099999</v>
      </c>
      <c r="O400" s="10">
        <v>53.423260131799999</v>
      </c>
    </row>
    <row r="401" spans="1:15" x14ac:dyDescent="0.35">
      <c r="A401" s="1" t="s">
        <v>7</v>
      </c>
      <c r="B401" s="2" t="s">
        <v>313</v>
      </c>
      <c r="C401" s="73">
        <v>14</v>
      </c>
      <c r="D401" s="10" t="s">
        <v>1757</v>
      </c>
      <c r="E401" s="11" t="s">
        <v>1783</v>
      </c>
      <c r="F401" s="11" t="s">
        <v>1772</v>
      </c>
      <c r="G401" s="36">
        <v>41856</v>
      </c>
      <c r="H401" s="33">
        <v>43313</v>
      </c>
      <c r="I401" s="33">
        <v>45142</v>
      </c>
      <c r="J401" s="23"/>
      <c r="K401" s="12">
        <v>408716.00199999998</v>
      </c>
      <c r="L401" s="12">
        <v>392061.34600000002</v>
      </c>
      <c r="M401" s="10" t="s">
        <v>1944</v>
      </c>
      <c r="N401" s="10">
        <v>-1.86882000126</v>
      </c>
      <c r="O401" s="10">
        <v>53.425015245799997</v>
      </c>
    </row>
    <row r="402" spans="1:15" x14ac:dyDescent="0.35">
      <c r="A402" s="1" t="s">
        <v>7</v>
      </c>
      <c r="B402" s="2" t="s">
        <v>313</v>
      </c>
      <c r="C402" s="73">
        <v>16</v>
      </c>
      <c r="D402" s="10" t="s">
        <v>1757</v>
      </c>
      <c r="E402" s="11" t="s">
        <v>1783</v>
      </c>
      <c r="F402" s="11" t="s">
        <v>1772</v>
      </c>
      <c r="G402" s="36">
        <v>41856</v>
      </c>
      <c r="H402" s="33">
        <v>43314</v>
      </c>
      <c r="I402" s="33">
        <v>45145</v>
      </c>
      <c r="J402" s="23"/>
      <c r="K402" s="12">
        <v>409006.97200000001</v>
      </c>
      <c r="L402" s="12">
        <v>392394.29</v>
      </c>
      <c r="M402" s="10" t="s">
        <v>1945</v>
      </c>
      <c r="N402" s="10">
        <v>-1.8644312549199999</v>
      </c>
      <c r="O402" s="10">
        <v>53.428003371899997</v>
      </c>
    </row>
    <row r="403" spans="1:15" x14ac:dyDescent="0.35">
      <c r="A403" s="1" t="s">
        <v>7</v>
      </c>
      <c r="B403" s="2" t="s">
        <v>313</v>
      </c>
      <c r="C403" s="73">
        <v>17</v>
      </c>
      <c r="D403" s="10" t="s">
        <v>1757</v>
      </c>
      <c r="E403" s="11" t="s">
        <v>1783</v>
      </c>
      <c r="F403" s="11" t="s">
        <v>1772</v>
      </c>
      <c r="G403" s="36">
        <v>41856</v>
      </c>
      <c r="H403" s="33">
        <v>43313</v>
      </c>
      <c r="I403" s="33">
        <v>45147</v>
      </c>
      <c r="J403" s="23"/>
      <c r="K403" s="12">
        <v>409131.99900000001</v>
      </c>
      <c r="L403" s="12">
        <v>391839.17300000001</v>
      </c>
      <c r="M403" s="10" t="s">
        <v>1946</v>
      </c>
      <c r="N403" s="10">
        <v>-1.8625655079500001</v>
      </c>
      <c r="O403" s="10">
        <v>53.4230109704</v>
      </c>
    </row>
    <row r="404" spans="1:15" x14ac:dyDescent="0.35">
      <c r="A404" s="1" t="s">
        <v>7</v>
      </c>
      <c r="B404" s="2" t="s">
        <v>313</v>
      </c>
      <c r="C404" s="73">
        <v>19</v>
      </c>
      <c r="D404" s="10" t="s">
        <v>1757</v>
      </c>
      <c r="E404" s="11" t="s">
        <v>1783</v>
      </c>
      <c r="F404" s="11" t="s">
        <v>1772</v>
      </c>
      <c r="G404" s="36">
        <v>41856</v>
      </c>
      <c r="H404" s="33">
        <v>43318</v>
      </c>
      <c r="I404" s="33">
        <v>45141</v>
      </c>
      <c r="J404" s="23"/>
      <c r="K404" s="12">
        <v>408789.16100000002</v>
      </c>
      <c r="L404" s="12">
        <v>392400.636</v>
      </c>
      <c r="M404" s="10" t="s">
        <v>1947</v>
      </c>
      <c r="N404" s="10">
        <v>-1.86770945776</v>
      </c>
      <c r="O404" s="10">
        <v>53.428064095300002</v>
      </c>
    </row>
    <row r="405" spans="1:15" x14ac:dyDescent="0.35">
      <c r="A405" s="1" t="s">
        <v>7</v>
      </c>
      <c r="B405" s="2" t="s">
        <v>313</v>
      </c>
      <c r="C405" s="73">
        <v>21</v>
      </c>
      <c r="D405" s="10" t="s">
        <v>1757</v>
      </c>
      <c r="E405" s="11" t="s">
        <v>1783</v>
      </c>
      <c r="F405" s="11" t="s">
        <v>1772</v>
      </c>
      <c r="G405" s="36">
        <v>41856</v>
      </c>
      <c r="H405" s="33">
        <v>43318</v>
      </c>
      <c r="I405" s="33">
        <v>45139</v>
      </c>
      <c r="J405" s="23"/>
      <c r="K405" s="12">
        <v>408935.12800000003</v>
      </c>
      <c r="L405" s="12">
        <v>392628.12800000003</v>
      </c>
      <c r="M405" s="10" t="s">
        <v>1948</v>
      </c>
      <c r="N405" s="10">
        <v>-1.8655059788099999</v>
      </c>
      <c r="O405" s="10">
        <v>53.430106691299997</v>
      </c>
    </row>
    <row r="406" spans="1:15" x14ac:dyDescent="0.35">
      <c r="A406" s="1" t="s">
        <v>7</v>
      </c>
      <c r="B406" s="2" t="s">
        <v>313</v>
      </c>
      <c r="C406" s="73">
        <v>22</v>
      </c>
      <c r="D406" s="10" t="s">
        <v>1757</v>
      </c>
      <c r="E406" s="11" t="s">
        <v>1783</v>
      </c>
      <c r="F406" s="11" t="s">
        <v>1772</v>
      </c>
      <c r="G406" s="36">
        <v>41856</v>
      </c>
      <c r="H406" s="33">
        <v>43318</v>
      </c>
      <c r="I406" s="33">
        <v>45146</v>
      </c>
      <c r="J406" s="23"/>
      <c r="K406" s="12">
        <v>409091.386</v>
      </c>
      <c r="L406" s="12">
        <v>392500.19400000002</v>
      </c>
      <c r="M406" s="10" t="s">
        <v>1949</v>
      </c>
      <c r="N406" s="10">
        <v>-1.8631576411799999</v>
      </c>
      <c r="O406" s="10">
        <v>53.428953951799997</v>
      </c>
    </row>
    <row r="407" spans="1:15" x14ac:dyDescent="0.35">
      <c r="A407" s="1" t="s">
        <v>7</v>
      </c>
      <c r="B407" s="2" t="s">
        <v>313</v>
      </c>
      <c r="C407" s="73">
        <v>23</v>
      </c>
      <c r="D407" s="10" t="s">
        <v>1757</v>
      </c>
      <c r="E407" s="11" t="s">
        <v>1783</v>
      </c>
      <c r="F407" s="11" t="s">
        <v>1772</v>
      </c>
      <c r="G407" s="36">
        <v>41856</v>
      </c>
      <c r="H407" s="33">
        <v>43318</v>
      </c>
      <c r="I407" s="33">
        <v>45141</v>
      </c>
      <c r="J407" s="23"/>
      <c r="K407" s="12">
        <v>408761.65100000001</v>
      </c>
      <c r="L407" s="12">
        <v>392346.00599999999</v>
      </c>
      <c r="M407" s="10" t="s">
        <v>1950</v>
      </c>
      <c r="N407" s="10">
        <v>-1.86812504478</v>
      </c>
      <c r="O407" s="10">
        <v>53.427573454300003</v>
      </c>
    </row>
    <row r="408" spans="1:15" x14ac:dyDescent="0.35">
      <c r="A408" s="1" t="s">
        <v>7</v>
      </c>
      <c r="B408" s="2" t="s">
        <v>313</v>
      </c>
      <c r="C408" s="73">
        <v>24</v>
      </c>
      <c r="D408" s="10" t="s">
        <v>1757</v>
      </c>
      <c r="E408" s="11" t="s">
        <v>1783</v>
      </c>
      <c r="F408" s="11" t="s">
        <v>1772</v>
      </c>
      <c r="G408" s="36">
        <v>41856</v>
      </c>
      <c r="H408" s="33">
        <v>43314</v>
      </c>
      <c r="I408" s="33">
        <v>45145</v>
      </c>
      <c r="J408" s="23"/>
      <c r="K408" s="12">
        <v>409076.45400000003</v>
      </c>
      <c r="L408" s="12">
        <v>392363.592</v>
      </c>
      <c r="M408" s="10" t="s">
        <v>1951</v>
      </c>
      <c r="N408" s="10">
        <v>-1.8633863322699999</v>
      </c>
      <c r="O408" s="10">
        <v>53.4277262194</v>
      </c>
    </row>
    <row r="409" spans="1:15" x14ac:dyDescent="0.35">
      <c r="A409" s="1" t="s">
        <v>7</v>
      </c>
      <c r="B409" s="2" t="s">
        <v>313</v>
      </c>
      <c r="C409" s="73">
        <v>25</v>
      </c>
      <c r="D409" s="10" t="s">
        <v>1757</v>
      </c>
      <c r="E409" s="11" t="s">
        <v>1783</v>
      </c>
      <c r="F409" s="11" t="s">
        <v>1772</v>
      </c>
      <c r="G409" s="36">
        <v>41856</v>
      </c>
      <c r="H409" s="33">
        <v>43312</v>
      </c>
      <c r="I409" s="33">
        <v>45148</v>
      </c>
      <c r="J409" s="23"/>
      <c r="K409" s="12">
        <v>408541.93699999998</v>
      </c>
      <c r="L409" s="12">
        <v>391936.22</v>
      </c>
      <c r="M409" s="10" t="s">
        <v>1952</v>
      </c>
      <c r="N409" s="10">
        <v>-1.8714431487700001</v>
      </c>
      <c r="O409" s="10">
        <v>53.423893267300002</v>
      </c>
    </row>
    <row r="410" spans="1:15" x14ac:dyDescent="0.35">
      <c r="A410" s="1" t="s">
        <v>7</v>
      </c>
      <c r="B410" s="2" t="s">
        <v>313</v>
      </c>
      <c r="C410" s="73">
        <v>27</v>
      </c>
      <c r="D410" s="10" t="s">
        <v>1757</v>
      </c>
      <c r="E410" s="11" t="s">
        <v>1783</v>
      </c>
      <c r="F410" s="11" t="s">
        <v>1772</v>
      </c>
      <c r="G410" s="36">
        <v>41856</v>
      </c>
      <c r="H410" s="33">
        <v>43314</v>
      </c>
      <c r="I410" s="33">
        <v>45146</v>
      </c>
      <c r="J410" s="23"/>
      <c r="K410" s="12">
        <v>409161.91899999999</v>
      </c>
      <c r="L410" s="12">
        <v>392542.74099999998</v>
      </c>
      <c r="M410" s="10" t="s">
        <v>1953</v>
      </c>
      <c r="N410" s="10">
        <v>-1.8620947530700001</v>
      </c>
      <c r="O410" s="10">
        <v>53.429335209000001</v>
      </c>
    </row>
    <row r="411" spans="1:15" x14ac:dyDescent="0.35">
      <c r="A411" s="1" t="s">
        <v>7</v>
      </c>
      <c r="B411" s="2" t="s">
        <v>313</v>
      </c>
      <c r="C411" s="73">
        <v>30</v>
      </c>
      <c r="D411" s="10" t="s">
        <v>1757</v>
      </c>
      <c r="E411" s="11" t="s">
        <v>1783</v>
      </c>
      <c r="F411" s="11" t="s">
        <v>1772</v>
      </c>
      <c r="G411" s="36">
        <v>41856</v>
      </c>
      <c r="H411" s="33">
        <v>43313</v>
      </c>
      <c r="I411" s="33">
        <v>45142</v>
      </c>
      <c r="J411" s="23"/>
      <c r="K411" s="12">
        <v>408696.49699999997</v>
      </c>
      <c r="L411" s="12">
        <v>392169.91499999998</v>
      </c>
      <c r="M411" s="10" t="s">
        <v>1954</v>
      </c>
      <c r="N411" s="10">
        <v>-1.8691105622299999</v>
      </c>
      <c r="O411" s="10">
        <v>53.425991554299998</v>
      </c>
    </row>
    <row r="412" spans="1:15" x14ac:dyDescent="0.35">
      <c r="A412" s="1" t="s">
        <v>7</v>
      </c>
      <c r="B412" s="2" t="s">
        <v>313</v>
      </c>
      <c r="C412" s="73">
        <v>31</v>
      </c>
      <c r="D412" s="10" t="s">
        <v>1757</v>
      </c>
      <c r="E412" s="11" t="s">
        <v>1783</v>
      </c>
      <c r="F412" s="11" t="s">
        <v>1772</v>
      </c>
      <c r="G412" s="36">
        <v>41857</v>
      </c>
      <c r="H412" s="33">
        <v>43312</v>
      </c>
      <c r="I412" s="33">
        <v>45148</v>
      </c>
      <c r="J412" s="23"/>
      <c r="K412" s="12">
        <v>408597.05099999998</v>
      </c>
      <c r="L412" s="12">
        <v>391963.16700000002</v>
      </c>
      <c r="M412" s="10" t="s">
        <v>1955</v>
      </c>
      <c r="N412" s="10">
        <v>-1.87061294539</v>
      </c>
      <c r="O412" s="10">
        <v>53.424134613200003</v>
      </c>
    </row>
    <row r="413" spans="1:15" x14ac:dyDescent="0.35">
      <c r="A413" s="1" t="s">
        <v>7</v>
      </c>
      <c r="B413" s="2" t="s">
        <v>313</v>
      </c>
      <c r="C413" s="73">
        <v>32</v>
      </c>
      <c r="D413" s="10" t="s">
        <v>1757</v>
      </c>
      <c r="E413" s="11" t="s">
        <v>1783</v>
      </c>
      <c r="F413" s="11" t="s">
        <v>1772</v>
      </c>
      <c r="G413" s="36">
        <v>41858</v>
      </c>
      <c r="H413" s="33">
        <v>43320</v>
      </c>
      <c r="I413" s="33">
        <v>45160</v>
      </c>
      <c r="J413" s="23"/>
      <c r="K413" s="12">
        <v>411312.25099999999</v>
      </c>
      <c r="L413" s="12">
        <v>392487.38900000002</v>
      </c>
      <c r="M413" s="10" t="s">
        <v>1956</v>
      </c>
      <c r="N413" s="10">
        <v>-1.82973007632</v>
      </c>
      <c r="O413" s="10">
        <v>53.428795868900004</v>
      </c>
    </row>
    <row r="414" spans="1:15" x14ac:dyDescent="0.35">
      <c r="A414" s="1" t="s">
        <v>7</v>
      </c>
      <c r="B414" s="2" t="s">
        <v>313</v>
      </c>
      <c r="C414" s="73">
        <v>33</v>
      </c>
      <c r="D414" s="10" t="s">
        <v>1757</v>
      </c>
      <c r="E414" s="11" t="s">
        <v>1783</v>
      </c>
      <c r="F414" s="11" t="s">
        <v>1772</v>
      </c>
      <c r="G414" s="36">
        <v>41858</v>
      </c>
      <c r="H414" s="33">
        <v>43320</v>
      </c>
      <c r="I414" s="33">
        <v>45160</v>
      </c>
      <c r="J414" s="23"/>
      <c r="K414" s="12">
        <v>411240.69099999999</v>
      </c>
      <c r="L414" s="12">
        <v>392331.565</v>
      </c>
      <c r="M414" s="10" t="s">
        <v>1957</v>
      </c>
      <c r="N414" s="10">
        <v>-1.8308127412699999</v>
      </c>
      <c r="O414" s="10">
        <v>53.427396614800003</v>
      </c>
    </row>
    <row r="415" spans="1:15" x14ac:dyDescent="0.35">
      <c r="A415" s="1" t="s">
        <v>7</v>
      </c>
      <c r="B415" s="2" t="s">
        <v>313</v>
      </c>
      <c r="C415" s="73">
        <v>34</v>
      </c>
      <c r="D415" s="10" t="s">
        <v>1757</v>
      </c>
      <c r="E415" s="11" t="s">
        <v>1783</v>
      </c>
      <c r="F415" s="11" t="s">
        <v>1772</v>
      </c>
      <c r="G415" s="36">
        <v>41858</v>
      </c>
      <c r="H415" s="33">
        <v>43320</v>
      </c>
      <c r="I415" s="33">
        <v>45159</v>
      </c>
      <c r="J415" s="23"/>
      <c r="K415" s="12">
        <v>411111.11300000001</v>
      </c>
      <c r="L415" s="12">
        <v>392505.93800000002</v>
      </c>
      <c r="M415" s="10" t="s">
        <v>1958</v>
      </c>
      <c r="N415" s="10">
        <v>-1.8327568997499999</v>
      </c>
      <c r="O415" s="10">
        <v>53.428966892799998</v>
      </c>
    </row>
    <row r="416" spans="1:15" x14ac:dyDescent="0.35">
      <c r="A416" s="1" t="s">
        <v>7</v>
      </c>
      <c r="B416" s="2" t="s">
        <v>313</v>
      </c>
      <c r="C416" s="73">
        <v>35</v>
      </c>
      <c r="D416" s="10" t="s">
        <v>1757</v>
      </c>
      <c r="E416" s="11" t="s">
        <v>1783</v>
      </c>
      <c r="F416" s="11" t="s">
        <v>1772</v>
      </c>
      <c r="G416" s="36">
        <v>41858</v>
      </c>
      <c r="H416" s="33">
        <v>43321</v>
      </c>
      <c r="I416" s="33">
        <v>45160</v>
      </c>
      <c r="J416" s="23"/>
      <c r="K416" s="12">
        <v>411004.35399999999</v>
      </c>
      <c r="L416" s="12">
        <v>392396.76899999997</v>
      </c>
      <c r="M416" s="10" t="s">
        <v>1959</v>
      </c>
      <c r="N416" s="10">
        <v>-1.8343676305800001</v>
      </c>
      <c r="O416" s="10">
        <v>53.4279877536</v>
      </c>
    </row>
    <row r="417" spans="1:15" x14ac:dyDescent="0.35">
      <c r="A417" s="1" t="s">
        <v>7</v>
      </c>
      <c r="B417" s="2" t="s">
        <v>313</v>
      </c>
      <c r="C417" s="73">
        <v>36</v>
      </c>
      <c r="D417" s="10" t="s">
        <v>1757</v>
      </c>
      <c r="E417" s="11" t="s">
        <v>1783</v>
      </c>
      <c r="F417" s="11" t="s">
        <v>1772</v>
      </c>
      <c r="G417" s="36">
        <v>41857</v>
      </c>
      <c r="H417" s="33">
        <v>43321</v>
      </c>
      <c r="I417" s="33">
        <v>45159</v>
      </c>
      <c r="J417" s="23"/>
      <c r="K417" s="12">
        <v>411080.39799999999</v>
      </c>
      <c r="L417" s="12">
        <v>392460.99099999998</v>
      </c>
      <c r="M417" s="10" t="s">
        <v>1960</v>
      </c>
      <c r="N417" s="10">
        <v>-1.8332207975599999</v>
      </c>
      <c r="O417" s="10">
        <v>53.428563486800002</v>
      </c>
    </row>
    <row r="418" spans="1:15" x14ac:dyDescent="0.35">
      <c r="A418" s="1" t="s">
        <v>7</v>
      </c>
      <c r="B418" s="2" t="s">
        <v>313</v>
      </c>
      <c r="C418" s="73">
        <v>37</v>
      </c>
      <c r="D418" s="10" t="s">
        <v>1757</v>
      </c>
      <c r="E418" s="11" t="s">
        <v>1783</v>
      </c>
      <c r="F418" s="11" t="s">
        <v>1772</v>
      </c>
      <c r="G418" s="36">
        <v>41857</v>
      </c>
      <c r="H418" s="33">
        <v>43321</v>
      </c>
      <c r="I418" s="33">
        <v>45152</v>
      </c>
      <c r="J418" s="23"/>
      <c r="K418" s="12">
        <v>410820.80800000002</v>
      </c>
      <c r="L418" s="12">
        <v>392438.89899999998</v>
      </c>
      <c r="M418" s="10" t="s">
        <v>1961</v>
      </c>
      <c r="N418" s="10">
        <v>-1.8371288187699999</v>
      </c>
      <c r="O418" s="10">
        <v>53.428370281500001</v>
      </c>
    </row>
    <row r="419" spans="1:15" x14ac:dyDescent="0.35">
      <c r="A419" s="1" t="s">
        <v>7</v>
      </c>
      <c r="B419" s="2" t="s">
        <v>313</v>
      </c>
      <c r="C419" s="73">
        <v>39</v>
      </c>
      <c r="D419" s="10" t="s">
        <v>1757</v>
      </c>
      <c r="E419" s="11" t="s">
        <v>1783</v>
      </c>
      <c r="F419" s="11" t="s">
        <v>1772</v>
      </c>
      <c r="G419" s="36">
        <v>41857</v>
      </c>
      <c r="H419" s="33">
        <v>43320</v>
      </c>
      <c r="I419" s="33">
        <v>45159</v>
      </c>
      <c r="J419" s="23"/>
      <c r="K419" s="12">
        <v>411034.61700000003</v>
      </c>
      <c r="L419" s="12">
        <v>392711.52600000001</v>
      </c>
      <c r="M419" s="10" t="s">
        <v>1962</v>
      </c>
      <c r="N419" s="10">
        <v>-1.8339010980499999</v>
      </c>
      <c r="O419" s="10">
        <v>53.430816638700001</v>
      </c>
    </row>
    <row r="420" spans="1:15" x14ac:dyDescent="0.35">
      <c r="A420" s="1" t="s">
        <v>7</v>
      </c>
      <c r="B420" s="2" t="s">
        <v>313</v>
      </c>
      <c r="C420" s="73">
        <v>40</v>
      </c>
      <c r="D420" s="10" t="s">
        <v>1757</v>
      </c>
      <c r="E420" s="11" t="s">
        <v>1783</v>
      </c>
      <c r="F420" s="11" t="s">
        <v>1772</v>
      </c>
      <c r="G420" s="36">
        <v>41858</v>
      </c>
      <c r="H420" s="33">
        <v>43320</v>
      </c>
      <c r="I420" s="33">
        <v>45160</v>
      </c>
      <c r="J420" s="23"/>
      <c r="K420" s="12">
        <v>411260.48100000003</v>
      </c>
      <c r="L420" s="12">
        <v>392462.88299999997</v>
      </c>
      <c r="M420" s="10" t="s">
        <v>1963</v>
      </c>
      <c r="N420" s="10">
        <v>-1.83051018141</v>
      </c>
      <c r="O420" s="10">
        <v>53.428576679700001</v>
      </c>
    </row>
    <row r="421" spans="1:15" x14ac:dyDescent="0.35">
      <c r="A421" s="1" t="s">
        <v>7</v>
      </c>
      <c r="B421" s="2" t="s">
        <v>313</v>
      </c>
      <c r="C421" s="73">
        <v>41</v>
      </c>
      <c r="D421" s="10" t="s">
        <v>1757</v>
      </c>
      <c r="E421" s="11" t="s">
        <v>1783</v>
      </c>
      <c r="F421" s="11" t="s">
        <v>1772</v>
      </c>
      <c r="G421" s="36">
        <v>41857</v>
      </c>
      <c r="H421" s="33">
        <v>43320</v>
      </c>
      <c r="I421" s="33">
        <v>45159</v>
      </c>
      <c r="J421" s="23"/>
      <c r="K421" s="12">
        <v>411094.50599999999</v>
      </c>
      <c r="L421" s="12">
        <v>392711.663</v>
      </c>
      <c r="M421" s="10" t="s">
        <v>1964</v>
      </c>
      <c r="N421" s="10">
        <v>-1.83299961646</v>
      </c>
      <c r="O421" s="10">
        <v>53.430816613399998</v>
      </c>
    </row>
    <row r="422" spans="1:15" x14ac:dyDescent="0.35">
      <c r="A422" s="1" t="s">
        <v>7</v>
      </c>
      <c r="B422" s="2" t="s">
        <v>313</v>
      </c>
      <c r="C422" s="73">
        <v>42</v>
      </c>
      <c r="D422" s="10" t="s">
        <v>1757</v>
      </c>
      <c r="E422" s="11" t="s">
        <v>1783</v>
      </c>
      <c r="F422" s="11" t="s">
        <v>1772</v>
      </c>
      <c r="G422" s="36">
        <v>41858</v>
      </c>
      <c r="H422" s="33">
        <v>43320</v>
      </c>
      <c r="I422" s="33">
        <v>45152</v>
      </c>
      <c r="J422" s="23"/>
      <c r="K422" s="12">
        <v>410896.63699999999</v>
      </c>
      <c r="L422" s="12">
        <v>392663.96500000003</v>
      </c>
      <c r="M422" s="10" t="s">
        <v>1965</v>
      </c>
      <c r="N422" s="10">
        <v>-1.8359796826999999</v>
      </c>
      <c r="O422" s="10">
        <v>53.430391957600001</v>
      </c>
    </row>
    <row r="423" spans="1:15" x14ac:dyDescent="0.35">
      <c r="A423" s="1" t="s">
        <v>7</v>
      </c>
      <c r="B423" s="2" t="s">
        <v>313</v>
      </c>
      <c r="C423" s="73">
        <v>43</v>
      </c>
      <c r="D423" s="10" t="s">
        <v>1757</v>
      </c>
      <c r="E423" s="11" t="s">
        <v>1783</v>
      </c>
      <c r="F423" s="11" t="s">
        <v>1772</v>
      </c>
      <c r="G423" s="36">
        <v>41858</v>
      </c>
      <c r="H423" s="33">
        <v>43321</v>
      </c>
      <c r="I423" s="33">
        <v>45152</v>
      </c>
      <c r="J423" s="23"/>
      <c r="K423" s="12">
        <v>410787.02299999999</v>
      </c>
      <c r="L423" s="12">
        <v>392555.24599999998</v>
      </c>
      <c r="M423" s="10" t="s">
        <v>1966</v>
      </c>
      <c r="N423" s="10">
        <v>-1.8376333514500001</v>
      </c>
      <c r="O423" s="10">
        <v>53.4294168789</v>
      </c>
    </row>
    <row r="424" spans="1:15" x14ac:dyDescent="0.35">
      <c r="A424" s="1" t="s">
        <v>7</v>
      </c>
      <c r="B424" s="2" t="s">
        <v>313</v>
      </c>
      <c r="C424" s="73">
        <v>44</v>
      </c>
      <c r="D424" s="10" t="s">
        <v>1757</v>
      </c>
      <c r="E424" s="11" t="s">
        <v>1783</v>
      </c>
      <c r="F424" s="11" t="s">
        <v>1772</v>
      </c>
      <c r="G424" s="36">
        <v>41857</v>
      </c>
      <c r="H424" s="33">
        <v>43321</v>
      </c>
      <c r="I424" s="33">
        <v>45152</v>
      </c>
      <c r="J424" s="23"/>
      <c r="K424" s="12">
        <v>410803.59899999999</v>
      </c>
      <c r="L424" s="12">
        <v>392473.25900000002</v>
      </c>
      <c r="M424" s="10" t="s">
        <v>1967</v>
      </c>
      <c r="N424" s="10">
        <v>-1.83738666292</v>
      </c>
      <c r="O424" s="10">
        <v>53.428679514700001</v>
      </c>
    </row>
    <row r="425" spans="1:15" x14ac:dyDescent="0.35">
      <c r="A425" s="1" t="s">
        <v>7</v>
      </c>
      <c r="B425" s="2" t="s">
        <v>313</v>
      </c>
      <c r="C425" s="73">
        <v>45</v>
      </c>
      <c r="D425" s="10" t="s">
        <v>1757</v>
      </c>
      <c r="E425" s="11" t="s">
        <v>1783</v>
      </c>
      <c r="F425" s="11" t="s">
        <v>1772</v>
      </c>
      <c r="G425" s="36">
        <v>41857</v>
      </c>
      <c r="H425" s="33">
        <v>43311</v>
      </c>
      <c r="I425" s="33">
        <v>45156</v>
      </c>
      <c r="J425" s="23"/>
      <c r="K425" s="12">
        <v>408366.32799999998</v>
      </c>
      <c r="L425" s="12">
        <v>391763.48499999999</v>
      </c>
      <c r="M425" s="10" t="s">
        <v>1968</v>
      </c>
      <c r="N425" s="10">
        <v>-1.87409065928</v>
      </c>
      <c r="O425" s="10">
        <v>53.422343271700001</v>
      </c>
    </row>
    <row r="426" spans="1:15" x14ac:dyDescent="0.35">
      <c r="A426" s="1" t="s">
        <v>7</v>
      </c>
      <c r="B426" s="2" t="s">
        <v>313</v>
      </c>
      <c r="C426" s="73">
        <v>46</v>
      </c>
      <c r="D426" s="10" t="s">
        <v>1757</v>
      </c>
      <c r="E426" s="11" t="s">
        <v>1783</v>
      </c>
      <c r="F426" s="11" t="s">
        <v>1772</v>
      </c>
      <c r="G426" s="36">
        <v>41857</v>
      </c>
      <c r="H426" s="33">
        <v>43311</v>
      </c>
      <c r="I426" s="33">
        <v>45149</v>
      </c>
      <c r="J426" s="23"/>
      <c r="K426" s="12">
        <v>408471.04399999999</v>
      </c>
      <c r="L426" s="12">
        <v>391581.54300000001</v>
      </c>
      <c r="M426" s="10" t="s">
        <v>1969</v>
      </c>
      <c r="N426" s="10">
        <v>-1.8725196288099999</v>
      </c>
      <c r="O426" s="10">
        <v>53.420706021900003</v>
      </c>
    </row>
    <row r="427" spans="1:15" x14ac:dyDescent="0.35">
      <c r="A427" s="1" t="s">
        <v>7</v>
      </c>
      <c r="B427" s="2" t="s">
        <v>313</v>
      </c>
      <c r="C427" s="73">
        <v>47</v>
      </c>
      <c r="D427" s="10" t="s">
        <v>1757</v>
      </c>
      <c r="E427" s="11" t="s">
        <v>1783</v>
      </c>
      <c r="F427" s="11" t="s">
        <v>1772</v>
      </c>
      <c r="G427" s="36">
        <v>41857</v>
      </c>
      <c r="H427" s="33">
        <v>43313</v>
      </c>
      <c r="I427" s="38">
        <v>45148</v>
      </c>
      <c r="J427" s="23"/>
      <c r="K427" s="12">
        <v>409067.25400000002</v>
      </c>
      <c r="L427" s="12">
        <v>391516.30200000003</v>
      </c>
      <c r="M427" s="10" t="s">
        <v>1970</v>
      </c>
      <c r="N427" s="10">
        <v>-1.8635491951900001</v>
      </c>
      <c r="O427" s="10">
        <v>53.420109621100003</v>
      </c>
    </row>
    <row r="428" spans="1:15" x14ac:dyDescent="0.35">
      <c r="A428" s="1" t="s">
        <v>7</v>
      </c>
      <c r="B428" s="2" t="s">
        <v>313</v>
      </c>
      <c r="C428" s="73">
        <v>48</v>
      </c>
      <c r="D428" s="10" t="s">
        <v>1757</v>
      </c>
      <c r="E428" s="11" t="s">
        <v>1783</v>
      </c>
      <c r="F428" s="11" t="s">
        <v>1772</v>
      </c>
      <c r="G428" s="36">
        <v>41856</v>
      </c>
      <c r="H428" s="33">
        <v>43313</v>
      </c>
      <c r="I428" s="33">
        <v>45147</v>
      </c>
      <c r="J428" s="23"/>
      <c r="K428" s="12">
        <v>409131.47600000002</v>
      </c>
      <c r="L428" s="12">
        <v>391588.43699999998</v>
      </c>
      <c r="M428" s="10" t="s">
        <v>1971</v>
      </c>
      <c r="N428" s="10">
        <v>-1.8625806468899999</v>
      </c>
      <c r="O428" s="10">
        <v>53.420756974699998</v>
      </c>
    </row>
    <row r="429" spans="1:15" x14ac:dyDescent="0.35">
      <c r="A429" s="1" t="s">
        <v>7</v>
      </c>
      <c r="B429" s="2" t="s">
        <v>313</v>
      </c>
      <c r="C429" s="73">
        <v>49</v>
      </c>
      <c r="D429" s="10" t="s">
        <v>1757</v>
      </c>
      <c r="E429" s="11" t="s">
        <v>1783</v>
      </c>
      <c r="F429" s="11" t="s">
        <v>1772</v>
      </c>
      <c r="G429" s="36">
        <v>41857</v>
      </c>
      <c r="H429" s="33">
        <v>43313</v>
      </c>
      <c r="I429" s="33">
        <v>45147</v>
      </c>
      <c r="J429" s="23"/>
      <c r="K429" s="12">
        <v>409302.06400000001</v>
      </c>
      <c r="L429" s="12">
        <v>391704.59399999998</v>
      </c>
      <c r="M429" s="10" t="s">
        <v>1972</v>
      </c>
      <c r="N429" s="10">
        <v>-1.8600100509399999</v>
      </c>
      <c r="O429" s="10">
        <v>53.421798193100003</v>
      </c>
    </row>
    <row r="430" spans="1:15" x14ac:dyDescent="0.35">
      <c r="A430" s="1" t="s">
        <v>7</v>
      </c>
      <c r="B430" s="2" t="s">
        <v>313</v>
      </c>
      <c r="C430" s="73">
        <v>50</v>
      </c>
      <c r="D430" s="10" t="s">
        <v>1757</v>
      </c>
      <c r="E430" s="11" t="s">
        <v>1783</v>
      </c>
      <c r="F430" s="11" t="s">
        <v>1772</v>
      </c>
      <c r="G430" s="36">
        <v>41856</v>
      </c>
      <c r="H430" s="33">
        <v>43312</v>
      </c>
      <c r="I430" s="38">
        <v>45156</v>
      </c>
      <c r="J430" s="23"/>
      <c r="K430" s="12">
        <v>408570.66499999998</v>
      </c>
      <c r="L430" s="12">
        <v>391481.402</v>
      </c>
      <c r="M430" s="10" t="s">
        <v>1973</v>
      </c>
      <c r="N430" s="10">
        <v>-1.87102316506</v>
      </c>
      <c r="O430" s="10">
        <v>53.419804188999997</v>
      </c>
    </row>
    <row r="431" spans="1:15" x14ac:dyDescent="0.35">
      <c r="A431" s="1" t="s">
        <v>7</v>
      </c>
      <c r="B431" s="2" t="s">
        <v>313</v>
      </c>
      <c r="C431" s="73">
        <v>51</v>
      </c>
      <c r="D431" s="10" t="s">
        <v>1757</v>
      </c>
      <c r="E431" s="11" t="s">
        <v>1783</v>
      </c>
      <c r="F431" s="11" t="s">
        <v>1772</v>
      </c>
      <c r="G431" s="36">
        <v>41857</v>
      </c>
      <c r="H431" s="33">
        <v>43311</v>
      </c>
      <c r="I431" s="33">
        <v>45149</v>
      </c>
      <c r="J431" s="23"/>
      <c r="K431" s="12">
        <v>408431.15299999999</v>
      </c>
      <c r="L431" s="12">
        <v>391519.61200000002</v>
      </c>
      <c r="M431" s="10" t="s">
        <v>1974</v>
      </c>
      <c r="N431" s="10">
        <v>-1.8731216024399999</v>
      </c>
      <c r="O431" s="10">
        <v>53.420149928699999</v>
      </c>
    </row>
    <row r="432" spans="1:15" x14ac:dyDescent="0.35">
      <c r="A432" s="1" t="s">
        <v>7</v>
      </c>
      <c r="B432" s="2" t="s">
        <v>313</v>
      </c>
      <c r="C432" s="73">
        <v>52</v>
      </c>
      <c r="D432" s="10" t="s">
        <v>1757</v>
      </c>
      <c r="E432" s="11" t="s">
        <v>1783</v>
      </c>
      <c r="F432" s="11" t="s">
        <v>1772</v>
      </c>
      <c r="G432" s="36">
        <v>41857</v>
      </c>
      <c r="H432" s="33">
        <v>43312</v>
      </c>
      <c r="I432" s="33">
        <v>45149</v>
      </c>
      <c r="J432" s="23"/>
      <c r="K432" s="12">
        <v>408688.90299999999</v>
      </c>
      <c r="L432" s="12">
        <v>391447.49400000001</v>
      </c>
      <c r="M432" s="10" t="s">
        <v>1975</v>
      </c>
      <c r="N432" s="10">
        <v>-1.86924478436</v>
      </c>
      <c r="O432" s="10">
        <v>53.4194974364</v>
      </c>
    </row>
    <row r="433" spans="1:15" x14ac:dyDescent="0.35">
      <c r="A433" s="1" t="s">
        <v>7</v>
      </c>
      <c r="B433" s="2" t="s">
        <v>313</v>
      </c>
      <c r="C433" s="73">
        <v>53</v>
      </c>
      <c r="D433" s="10" t="s">
        <v>1757</v>
      </c>
      <c r="E433" s="11" t="s">
        <v>1783</v>
      </c>
      <c r="F433" s="11" t="s">
        <v>1772</v>
      </c>
      <c r="G433" s="36">
        <v>41858</v>
      </c>
      <c r="H433" s="33">
        <v>43312</v>
      </c>
      <c r="I433" s="33">
        <v>45148</v>
      </c>
      <c r="J433" s="23"/>
      <c r="K433" s="12">
        <v>408851.99300000002</v>
      </c>
      <c r="L433" s="12">
        <v>391478.67499999999</v>
      </c>
      <c r="M433" s="10" t="s">
        <v>1976</v>
      </c>
      <c r="N433" s="10">
        <v>-1.8667896508099999</v>
      </c>
      <c r="O433" s="10">
        <v>53.4197750278</v>
      </c>
    </row>
    <row r="434" spans="1:15" x14ac:dyDescent="0.35">
      <c r="A434" s="1" t="s">
        <v>7</v>
      </c>
      <c r="B434" s="2" t="s">
        <v>313</v>
      </c>
      <c r="C434" s="73">
        <v>54</v>
      </c>
      <c r="D434" s="10" t="s">
        <v>1757</v>
      </c>
      <c r="E434" s="11" t="s">
        <v>1783</v>
      </c>
      <c r="F434" s="11" t="s">
        <v>1772</v>
      </c>
      <c r="G434" s="36">
        <v>41857</v>
      </c>
      <c r="H434" s="33">
        <v>43312</v>
      </c>
      <c r="I434" s="33">
        <v>45149</v>
      </c>
      <c r="J434" s="23"/>
      <c r="K434" s="12">
        <v>408546.06099999999</v>
      </c>
      <c r="L434" s="12">
        <v>391633.30200000003</v>
      </c>
      <c r="M434" s="10" t="s">
        <v>1977</v>
      </c>
      <c r="N434" s="10">
        <v>-1.8713893003099999</v>
      </c>
      <c r="O434" s="10">
        <v>53.421170102200001</v>
      </c>
    </row>
    <row r="435" spans="1:15" x14ac:dyDescent="0.35">
      <c r="A435" s="1" t="s">
        <v>7</v>
      </c>
      <c r="B435" s="2" t="s">
        <v>313</v>
      </c>
      <c r="C435" s="73">
        <v>55</v>
      </c>
      <c r="D435" s="10" t="s">
        <v>1757</v>
      </c>
      <c r="E435" s="11" t="s">
        <v>1783</v>
      </c>
      <c r="F435" s="11" t="s">
        <v>1772</v>
      </c>
      <c r="G435" s="36">
        <v>41858</v>
      </c>
      <c r="H435" s="33">
        <v>43318</v>
      </c>
      <c r="I435" s="33">
        <v>45154</v>
      </c>
      <c r="J435" s="23"/>
      <c r="K435" s="12">
        <v>409123.06800000003</v>
      </c>
      <c r="L435" s="12">
        <v>393167.98200000002</v>
      </c>
      <c r="M435" s="10" t="s">
        <v>1978</v>
      </c>
      <c r="N435" s="10">
        <v>-1.8626614187099999</v>
      </c>
      <c r="O435" s="10">
        <v>53.434956510500001</v>
      </c>
    </row>
    <row r="436" spans="1:15" x14ac:dyDescent="0.35">
      <c r="A436" s="1" t="s">
        <v>7</v>
      </c>
      <c r="B436" s="2" t="s">
        <v>313</v>
      </c>
      <c r="C436" s="73">
        <v>56</v>
      </c>
      <c r="D436" s="10" t="s">
        <v>1757</v>
      </c>
      <c r="E436" s="11" t="s">
        <v>1783</v>
      </c>
      <c r="F436" s="11" t="s">
        <v>1772</v>
      </c>
      <c r="G436" s="36">
        <v>41858</v>
      </c>
      <c r="H436" s="33">
        <v>43318</v>
      </c>
      <c r="I436" s="33">
        <v>45154</v>
      </c>
      <c r="J436" s="23"/>
      <c r="K436" s="12">
        <v>409022.799</v>
      </c>
      <c r="L436" s="12">
        <v>393127.92</v>
      </c>
      <c r="M436" s="10" t="s">
        <v>1979</v>
      </c>
      <c r="N436" s="10">
        <v>-1.86417201095</v>
      </c>
      <c r="O436" s="10">
        <v>53.4345980975</v>
      </c>
    </row>
    <row r="437" spans="1:15" x14ac:dyDescent="0.35">
      <c r="A437" s="1" t="s">
        <v>7</v>
      </c>
      <c r="B437" s="2" t="s">
        <v>313</v>
      </c>
      <c r="C437" s="73">
        <v>57</v>
      </c>
      <c r="D437" s="10" t="s">
        <v>1757</v>
      </c>
      <c r="E437" s="11"/>
      <c r="F437" s="11"/>
      <c r="G437" s="36">
        <v>41858</v>
      </c>
      <c r="H437" s="23"/>
      <c r="I437" s="23"/>
      <c r="J437" s="23"/>
      <c r="K437" s="12"/>
      <c r="L437" s="12"/>
      <c r="M437" s="10"/>
      <c r="N437" s="10"/>
      <c r="O437" s="10"/>
    </row>
    <row r="438" spans="1:15" x14ac:dyDescent="0.35">
      <c r="A438" s="1" t="s">
        <v>7</v>
      </c>
      <c r="B438" s="2" t="s">
        <v>313</v>
      </c>
      <c r="C438" s="73" t="s">
        <v>314</v>
      </c>
      <c r="D438" s="10" t="s">
        <v>1757</v>
      </c>
      <c r="E438" s="11" t="s">
        <v>1783</v>
      </c>
      <c r="F438" s="11" t="s">
        <v>1772</v>
      </c>
      <c r="G438" s="23"/>
      <c r="H438" s="33">
        <v>43318</v>
      </c>
      <c r="I438" s="33">
        <v>45154</v>
      </c>
      <c r="J438" s="23"/>
      <c r="K438" s="12">
        <v>409034.01</v>
      </c>
      <c r="L438" s="12">
        <v>393188.36</v>
      </c>
      <c r="M438" s="10" t="s">
        <v>1980</v>
      </c>
      <c r="N438" s="10">
        <v>-1.8654843000000001</v>
      </c>
      <c r="O438" s="10">
        <v>53.435406</v>
      </c>
    </row>
    <row r="439" spans="1:15" x14ac:dyDescent="0.35">
      <c r="A439" s="1" t="s">
        <v>7</v>
      </c>
      <c r="B439" s="2" t="s">
        <v>313</v>
      </c>
      <c r="C439" s="73">
        <v>58</v>
      </c>
      <c r="D439" s="10" t="s">
        <v>1757</v>
      </c>
      <c r="E439" s="11" t="s">
        <v>1783</v>
      </c>
      <c r="F439" s="11" t="s">
        <v>1772</v>
      </c>
      <c r="G439" s="36">
        <v>41858</v>
      </c>
      <c r="H439" s="33">
        <v>43312</v>
      </c>
      <c r="I439" s="33">
        <v>45162</v>
      </c>
      <c r="J439" s="23"/>
      <c r="K439" s="12">
        <v>406640.63099999999</v>
      </c>
      <c r="L439" s="12">
        <v>390278.951</v>
      </c>
      <c r="M439" s="10" t="s">
        <v>1981</v>
      </c>
      <c r="N439" s="10">
        <v>-1.8640015080100001</v>
      </c>
      <c r="O439" s="10">
        <v>53.435141233000003</v>
      </c>
    </row>
    <row r="440" spans="1:15" x14ac:dyDescent="0.35">
      <c r="A440" s="1" t="s">
        <v>7</v>
      </c>
      <c r="B440" s="2" t="s">
        <v>313</v>
      </c>
      <c r="C440" s="73">
        <v>59</v>
      </c>
      <c r="D440" s="10" t="s">
        <v>1757</v>
      </c>
      <c r="E440" s="11" t="s">
        <v>1783</v>
      </c>
      <c r="F440" s="11" t="s">
        <v>1772</v>
      </c>
      <c r="G440" s="36">
        <v>41858</v>
      </c>
      <c r="H440" s="33">
        <v>43312</v>
      </c>
      <c r="I440" s="33">
        <v>45162</v>
      </c>
      <c r="J440" s="23"/>
      <c r="K440" s="12">
        <v>406499.17599999998</v>
      </c>
      <c r="L440" s="12">
        <v>390471.19400000002</v>
      </c>
      <c r="M440" s="10" t="s">
        <v>1982</v>
      </c>
      <c r="N440" s="10">
        <v>-1.90009282845</v>
      </c>
      <c r="O440" s="10">
        <v>53.409022495000002</v>
      </c>
    </row>
    <row r="441" spans="1:15" x14ac:dyDescent="0.35">
      <c r="A441" s="1" t="s">
        <v>8</v>
      </c>
      <c r="B441" s="1" t="s">
        <v>315</v>
      </c>
      <c r="C441" s="73">
        <v>1</v>
      </c>
      <c r="D441" s="10" t="s">
        <v>1757</v>
      </c>
      <c r="E441" s="11" t="s">
        <v>1779</v>
      </c>
      <c r="F441" s="11" t="s">
        <v>1773</v>
      </c>
      <c r="G441" s="39">
        <v>41127</v>
      </c>
      <c r="H441" s="26">
        <v>42564</v>
      </c>
      <c r="I441" s="40">
        <v>44392</v>
      </c>
      <c r="J441" s="23"/>
      <c r="K441" s="12">
        <v>411980</v>
      </c>
      <c r="L441" s="12">
        <v>377076</v>
      </c>
      <c r="M441" s="10" t="s">
        <v>1983</v>
      </c>
      <c r="N441" s="10">
        <v>-1.9022170283399999</v>
      </c>
      <c r="O441" s="10">
        <v>53.410752441100001</v>
      </c>
    </row>
    <row r="442" spans="1:15" x14ac:dyDescent="0.35">
      <c r="A442" s="1" t="s">
        <v>8</v>
      </c>
      <c r="B442" s="1" t="s">
        <v>315</v>
      </c>
      <c r="C442" s="73">
        <v>2</v>
      </c>
      <c r="D442" s="10" t="s">
        <v>1757</v>
      </c>
      <c r="E442" s="11"/>
      <c r="F442" s="11"/>
      <c r="G442" s="39">
        <v>41127</v>
      </c>
      <c r="H442" s="23"/>
      <c r="I442" s="23"/>
      <c r="J442" s="23"/>
      <c r="K442" s="12"/>
      <c r="L442" s="12"/>
      <c r="M442" s="10"/>
      <c r="N442" s="10"/>
      <c r="O442" s="10"/>
    </row>
    <row r="443" spans="1:15" x14ac:dyDescent="0.35">
      <c r="A443" s="1" t="s">
        <v>8</v>
      </c>
      <c r="B443" s="1" t="s">
        <v>315</v>
      </c>
      <c r="C443" s="73" t="s">
        <v>114</v>
      </c>
      <c r="D443" s="10" t="s">
        <v>1757</v>
      </c>
      <c r="E443" s="11" t="s">
        <v>1779</v>
      </c>
      <c r="F443" s="11" t="s">
        <v>1773</v>
      </c>
      <c r="G443" s="39"/>
      <c r="H443" s="26">
        <v>42564</v>
      </c>
      <c r="I443" s="23"/>
      <c r="J443" s="23"/>
      <c r="K443" s="12">
        <v>411898</v>
      </c>
      <c r="L443" s="12">
        <v>377257</v>
      </c>
      <c r="M443" s="10" t="s">
        <v>1984</v>
      </c>
      <c r="N443" s="10">
        <v>-1.8229685</v>
      </c>
      <c r="O443" s="10">
        <v>53.292144</v>
      </c>
    </row>
    <row r="444" spans="1:15" x14ac:dyDescent="0.35">
      <c r="A444" s="1" t="s">
        <v>8</v>
      </c>
      <c r="B444" s="1" t="s">
        <v>315</v>
      </c>
      <c r="C444" s="73">
        <v>3</v>
      </c>
      <c r="D444" s="10" t="s">
        <v>1757</v>
      </c>
      <c r="E444" s="11" t="s">
        <v>1779</v>
      </c>
      <c r="F444" s="11" t="s">
        <v>1773</v>
      </c>
      <c r="G444" s="39">
        <v>41127</v>
      </c>
      <c r="H444" s="26">
        <v>42563</v>
      </c>
      <c r="I444" s="41">
        <v>44391</v>
      </c>
      <c r="J444" s="23"/>
      <c r="K444" s="12">
        <v>412331</v>
      </c>
      <c r="L444" s="12">
        <v>376660</v>
      </c>
      <c r="M444" s="10" t="s">
        <v>1985</v>
      </c>
      <c r="N444" s="10">
        <v>-1.8164956999999999</v>
      </c>
      <c r="O444" s="10">
        <v>53.286768000000002</v>
      </c>
    </row>
    <row r="445" spans="1:15" x14ac:dyDescent="0.35">
      <c r="A445" s="1" t="s">
        <v>8</v>
      </c>
      <c r="B445" s="1" t="s">
        <v>315</v>
      </c>
      <c r="C445" s="73">
        <v>4</v>
      </c>
      <c r="D445" s="10" t="s">
        <v>1757</v>
      </c>
      <c r="E445" s="11" t="s">
        <v>1779</v>
      </c>
      <c r="F445" s="11" t="s">
        <v>1773</v>
      </c>
      <c r="G445" s="39">
        <v>41127</v>
      </c>
      <c r="H445" s="26">
        <v>42563</v>
      </c>
      <c r="I445" s="41">
        <v>44393</v>
      </c>
      <c r="J445" s="23"/>
      <c r="K445" s="12">
        <v>412020</v>
      </c>
      <c r="L445" s="12">
        <v>377000</v>
      </c>
      <c r="M445" s="10" t="s">
        <v>1986</v>
      </c>
      <c r="N445" s="10">
        <v>-1.8211478999999999</v>
      </c>
      <c r="O445" s="10">
        <v>53.289831</v>
      </c>
    </row>
    <row r="446" spans="1:15" x14ac:dyDescent="0.35">
      <c r="A446" s="1" t="s">
        <v>8</v>
      </c>
      <c r="B446" s="1" t="s">
        <v>315</v>
      </c>
      <c r="C446" s="73">
        <v>5</v>
      </c>
      <c r="D446" s="10" t="s">
        <v>1757</v>
      </c>
      <c r="E446" s="11" t="s">
        <v>1779</v>
      </c>
      <c r="F446" s="11" t="s">
        <v>1773</v>
      </c>
      <c r="G446" s="39">
        <v>41127</v>
      </c>
      <c r="H446" s="26">
        <v>42563</v>
      </c>
      <c r="I446" s="41">
        <v>44392</v>
      </c>
      <c r="J446" s="23"/>
      <c r="K446" s="12">
        <v>412381</v>
      </c>
      <c r="L446" s="12">
        <v>376660</v>
      </c>
      <c r="M446" s="10" t="s">
        <v>1987</v>
      </c>
      <c r="N446" s="10">
        <v>-1.8157456999999999</v>
      </c>
      <c r="O446" s="10">
        <v>53.286766999999998</v>
      </c>
    </row>
    <row r="447" spans="1:15" x14ac:dyDescent="0.35">
      <c r="A447" s="1" t="s">
        <v>8</v>
      </c>
      <c r="B447" s="1" t="s">
        <v>315</v>
      </c>
      <c r="C447" s="73">
        <v>6</v>
      </c>
      <c r="D447" s="10" t="s">
        <v>1757</v>
      </c>
      <c r="E447" s="11" t="s">
        <v>1779</v>
      </c>
      <c r="F447" s="11" t="s">
        <v>1773</v>
      </c>
      <c r="G447" s="39">
        <v>41127</v>
      </c>
      <c r="H447" s="26">
        <v>42563</v>
      </c>
      <c r="I447" s="41">
        <v>44393</v>
      </c>
      <c r="J447" s="23"/>
      <c r="K447" s="12">
        <v>412216</v>
      </c>
      <c r="L447" s="12">
        <v>376858</v>
      </c>
      <c r="M447" s="10" t="s">
        <v>1988</v>
      </c>
      <c r="N447" s="10">
        <v>-1.8182132</v>
      </c>
      <c r="O447" s="10">
        <v>53.288550000000001</v>
      </c>
    </row>
    <row r="448" spans="1:15" x14ac:dyDescent="0.35">
      <c r="A448" s="1" t="s">
        <v>8</v>
      </c>
      <c r="B448" s="1" t="s">
        <v>315</v>
      </c>
      <c r="C448" s="73">
        <v>7</v>
      </c>
      <c r="D448" s="10" t="s">
        <v>1757</v>
      </c>
      <c r="E448" s="11" t="s">
        <v>1779</v>
      </c>
      <c r="F448" s="11" t="s">
        <v>1773</v>
      </c>
      <c r="G448" s="39">
        <v>41127</v>
      </c>
      <c r="H448" s="26">
        <v>42563</v>
      </c>
      <c r="I448" s="41">
        <v>44393</v>
      </c>
      <c r="J448" s="23"/>
      <c r="K448" s="12">
        <v>411924</v>
      </c>
      <c r="L448" s="12">
        <v>377139</v>
      </c>
      <c r="M448" s="10" t="s">
        <v>1989</v>
      </c>
      <c r="N448" s="10">
        <v>-1.8225829</v>
      </c>
      <c r="O448" s="10">
        <v>53.291083</v>
      </c>
    </row>
    <row r="449" spans="1:15" x14ac:dyDescent="0.35">
      <c r="A449" s="1" t="s">
        <v>8</v>
      </c>
      <c r="B449" s="1" t="s">
        <v>315</v>
      </c>
      <c r="C449" s="73">
        <v>8</v>
      </c>
      <c r="D449" s="10" t="s">
        <v>1757</v>
      </c>
      <c r="E449" s="11" t="s">
        <v>1779</v>
      </c>
      <c r="F449" s="11" t="s">
        <v>1773</v>
      </c>
      <c r="G449" s="39">
        <v>41127</v>
      </c>
      <c r="H449" s="26">
        <v>42563</v>
      </c>
      <c r="I449" s="41">
        <v>44392</v>
      </c>
      <c r="J449" s="23"/>
      <c r="K449" s="12">
        <v>411892</v>
      </c>
      <c r="L449" s="12">
        <v>377332</v>
      </c>
      <c r="M449" s="10" t="s">
        <v>1990</v>
      </c>
      <c r="N449" s="10">
        <v>-1.8230557999999999</v>
      </c>
      <c r="O449" s="10">
        <v>53.292817999999997</v>
      </c>
    </row>
    <row r="450" spans="1:15" x14ac:dyDescent="0.35">
      <c r="A450" s="1" t="s">
        <v>8</v>
      </c>
      <c r="B450" s="1" t="s">
        <v>315</v>
      </c>
      <c r="C450" s="73">
        <v>9</v>
      </c>
      <c r="D450" s="10" t="s">
        <v>1757</v>
      </c>
      <c r="E450" s="11" t="s">
        <v>1779</v>
      </c>
      <c r="F450" s="11" t="s">
        <v>1773</v>
      </c>
      <c r="G450" s="39">
        <v>41127</v>
      </c>
      <c r="H450" s="26">
        <v>42563</v>
      </c>
      <c r="I450" s="41">
        <v>44392</v>
      </c>
      <c r="J450" s="23"/>
      <c r="K450" s="12">
        <v>412263</v>
      </c>
      <c r="L450" s="12">
        <v>376782</v>
      </c>
      <c r="M450" s="10" t="s">
        <v>1991</v>
      </c>
      <c r="N450" s="10">
        <v>-1.8175110000000001</v>
      </c>
      <c r="O450" s="10">
        <v>53.287866000000001</v>
      </c>
    </row>
    <row r="451" spans="1:15" x14ac:dyDescent="0.35">
      <c r="A451" s="1" t="s">
        <v>8</v>
      </c>
      <c r="B451" s="1" t="s">
        <v>315</v>
      </c>
      <c r="C451" s="73">
        <v>10</v>
      </c>
      <c r="D451" s="10" t="s">
        <v>1757</v>
      </c>
      <c r="E451" s="11" t="s">
        <v>1779</v>
      </c>
      <c r="F451" s="11" t="s">
        <v>1773</v>
      </c>
      <c r="G451" s="39">
        <v>41127</v>
      </c>
      <c r="H451" s="26">
        <v>42564</v>
      </c>
      <c r="I451" s="41">
        <v>44393</v>
      </c>
      <c r="J451" s="23"/>
      <c r="K451" s="12">
        <v>412078</v>
      </c>
      <c r="L451" s="12">
        <v>376989</v>
      </c>
      <c r="M451" s="10" t="s">
        <v>1992</v>
      </c>
      <c r="N451" s="10">
        <v>-1.8202783</v>
      </c>
      <c r="O451" s="10">
        <v>53.289731000000003</v>
      </c>
    </row>
    <row r="452" spans="1:15" x14ac:dyDescent="0.35">
      <c r="A452" s="1" t="s">
        <v>8</v>
      </c>
      <c r="B452" s="1" t="s">
        <v>315</v>
      </c>
      <c r="C452" s="73">
        <v>11</v>
      </c>
      <c r="D452" s="10" t="s">
        <v>1757</v>
      </c>
      <c r="E452" s="11" t="s">
        <v>1779</v>
      </c>
      <c r="F452" s="11" t="s">
        <v>1773</v>
      </c>
      <c r="G452" s="39">
        <v>41130</v>
      </c>
      <c r="H452" s="26">
        <v>42563</v>
      </c>
      <c r="I452" s="41">
        <v>44390</v>
      </c>
      <c r="J452" s="23"/>
      <c r="K452" s="12">
        <v>413619</v>
      </c>
      <c r="L452" s="12">
        <v>373595</v>
      </c>
      <c r="M452" s="10" t="s">
        <v>2177</v>
      </c>
      <c r="N452" s="10">
        <v>-1.7973060999999999</v>
      </c>
      <c r="O452" s="10">
        <v>53.259186</v>
      </c>
    </row>
    <row r="453" spans="1:15" x14ac:dyDescent="0.35">
      <c r="A453" s="1" t="s">
        <v>8</v>
      </c>
      <c r="B453" s="1" t="s">
        <v>315</v>
      </c>
      <c r="C453" s="73">
        <v>13</v>
      </c>
      <c r="D453" s="10" t="s">
        <v>1757</v>
      </c>
      <c r="E453" s="11"/>
      <c r="F453" s="11"/>
      <c r="G453" s="39">
        <v>41130</v>
      </c>
      <c r="H453" s="23"/>
      <c r="I453" s="23"/>
      <c r="J453" s="23"/>
      <c r="K453" s="12"/>
      <c r="L453" s="12"/>
      <c r="M453" s="10"/>
      <c r="N453" s="10"/>
      <c r="O453" s="10"/>
    </row>
    <row r="454" spans="1:15" x14ac:dyDescent="0.35">
      <c r="A454" s="1" t="s">
        <v>8</v>
      </c>
      <c r="B454" s="1" t="s">
        <v>315</v>
      </c>
      <c r="C454" s="73" t="s">
        <v>130</v>
      </c>
      <c r="D454" s="10" t="s">
        <v>1757</v>
      </c>
      <c r="E454" s="11" t="s">
        <v>1779</v>
      </c>
      <c r="F454" s="11" t="s">
        <v>1773</v>
      </c>
      <c r="G454" s="39"/>
      <c r="H454" s="26">
        <v>42563</v>
      </c>
      <c r="I454" s="41">
        <v>44390</v>
      </c>
      <c r="J454" s="23"/>
      <c r="K454" s="12">
        <v>413678</v>
      </c>
      <c r="L454" s="12">
        <v>374156</v>
      </c>
      <c r="M454" s="10" t="s">
        <v>1993</v>
      </c>
      <c r="N454" s="10">
        <v>-1.7963977</v>
      </c>
      <c r="O454" s="10">
        <v>53.264226999999998</v>
      </c>
    </row>
    <row r="455" spans="1:15" x14ac:dyDescent="0.35">
      <c r="A455" s="1" t="s">
        <v>8</v>
      </c>
      <c r="B455" s="1" t="s">
        <v>315</v>
      </c>
      <c r="C455" s="73">
        <v>16</v>
      </c>
      <c r="D455" s="10" t="s">
        <v>1757</v>
      </c>
      <c r="E455" s="11" t="s">
        <v>1779</v>
      </c>
      <c r="F455" s="11" t="s">
        <v>1773</v>
      </c>
      <c r="G455" s="39">
        <v>41130</v>
      </c>
      <c r="H455" s="26">
        <v>42564</v>
      </c>
      <c r="I455" s="41">
        <v>44390</v>
      </c>
      <c r="J455" s="23"/>
      <c r="K455" s="12">
        <v>413601</v>
      </c>
      <c r="L455" s="12">
        <v>374358</v>
      </c>
      <c r="M455" s="10" t="s">
        <v>1994</v>
      </c>
      <c r="N455" s="10">
        <v>-1.7975436</v>
      </c>
      <c r="O455" s="10">
        <v>53.266044999999998</v>
      </c>
    </row>
    <row r="456" spans="1:15" x14ac:dyDescent="0.35">
      <c r="A456" s="1" t="s">
        <v>8</v>
      </c>
      <c r="B456" s="1" t="s">
        <v>315</v>
      </c>
      <c r="C456" s="73">
        <v>19</v>
      </c>
      <c r="D456" s="10" t="s">
        <v>1756</v>
      </c>
      <c r="E456" s="11" t="s">
        <v>1758</v>
      </c>
      <c r="F456" s="13" t="s">
        <v>1759</v>
      </c>
      <c r="G456" s="39">
        <v>41131</v>
      </c>
      <c r="H456" s="26">
        <v>42563</v>
      </c>
      <c r="I456" s="23"/>
      <c r="J456" s="23"/>
      <c r="K456" s="12">
        <v>413450</v>
      </c>
      <c r="L456" s="12">
        <v>374773</v>
      </c>
      <c r="M456" s="10" t="s">
        <v>1995</v>
      </c>
      <c r="N456" s="10">
        <v>-1.79979</v>
      </c>
      <c r="O456" s="10">
        <v>53.269779</v>
      </c>
    </row>
    <row r="457" spans="1:15" x14ac:dyDescent="0.35">
      <c r="A457" s="1" t="s">
        <v>8</v>
      </c>
      <c r="B457" s="1" t="s">
        <v>315</v>
      </c>
      <c r="C457" s="73">
        <v>21</v>
      </c>
      <c r="D457" s="10" t="s">
        <v>1757</v>
      </c>
      <c r="E457" s="11"/>
      <c r="F457" s="11"/>
      <c r="G457" s="39">
        <v>41130</v>
      </c>
      <c r="H457" s="23"/>
      <c r="I457" s="23"/>
      <c r="J457" s="23"/>
      <c r="K457" s="12"/>
      <c r="L457" s="12"/>
      <c r="M457" s="10"/>
      <c r="N457" s="10"/>
      <c r="O457" s="10"/>
    </row>
    <row r="458" spans="1:15" x14ac:dyDescent="0.35">
      <c r="A458" s="1" t="s">
        <v>8</v>
      </c>
      <c r="B458" s="1" t="s">
        <v>315</v>
      </c>
      <c r="C458" s="73" t="s">
        <v>316</v>
      </c>
      <c r="D458" s="10" t="s">
        <v>1757</v>
      </c>
      <c r="E458" s="11" t="s">
        <v>1779</v>
      </c>
      <c r="F458" s="11" t="s">
        <v>1773</v>
      </c>
      <c r="G458" s="39"/>
      <c r="H458" s="26">
        <v>42563</v>
      </c>
      <c r="I458" s="41">
        <v>44390</v>
      </c>
      <c r="J458" s="23"/>
      <c r="K458" s="12">
        <v>413593</v>
      </c>
      <c r="L458" s="12">
        <v>373790</v>
      </c>
      <c r="M458" s="10" t="s">
        <v>1996</v>
      </c>
      <c r="N458" s="10">
        <v>-1.7976875999999999</v>
      </c>
      <c r="O458" s="10">
        <v>53.260939999999998</v>
      </c>
    </row>
    <row r="459" spans="1:15" x14ac:dyDescent="0.35">
      <c r="A459" s="1" t="s">
        <v>8</v>
      </c>
      <c r="B459" s="1" t="s">
        <v>315</v>
      </c>
      <c r="C459" s="73">
        <v>23</v>
      </c>
      <c r="D459" s="10" t="s">
        <v>1757</v>
      </c>
      <c r="E459" s="11" t="s">
        <v>1779</v>
      </c>
      <c r="F459" s="11" t="s">
        <v>1773</v>
      </c>
      <c r="G459" s="39">
        <v>41130</v>
      </c>
      <c r="H459" s="26">
        <v>42563</v>
      </c>
      <c r="I459" s="41">
        <v>44390</v>
      </c>
      <c r="J459" s="23"/>
      <c r="K459" s="12">
        <v>413576</v>
      </c>
      <c r="L459" s="12">
        <v>373909</v>
      </c>
      <c r="M459" s="10" t="s">
        <v>1997</v>
      </c>
      <c r="N459" s="10">
        <v>-1.7979373999999999</v>
      </c>
      <c r="O459" s="10">
        <v>53.262009999999997</v>
      </c>
    </row>
    <row r="460" spans="1:15" x14ac:dyDescent="0.35">
      <c r="A460" s="1" t="s">
        <v>8</v>
      </c>
      <c r="B460" s="1" t="s">
        <v>315</v>
      </c>
      <c r="C460" s="73">
        <v>27</v>
      </c>
      <c r="D460" s="10" t="s">
        <v>1757</v>
      </c>
      <c r="E460" s="11"/>
      <c r="F460" s="11"/>
      <c r="G460" s="39">
        <v>41130</v>
      </c>
      <c r="H460" s="23"/>
      <c r="I460" s="23"/>
      <c r="J460" s="23"/>
      <c r="K460" s="12"/>
      <c r="L460" s="12"/>
      <c r="M460" s="10"/>
      <c r="N460" s="10"/>
      <c r="O460" s="10"/>
    </row>
    <row r="461" spans="1:15" x14ac:dyDescent="0.35">
      <c r="A461" s="1" t="s">
        <v>8</v>
      </c>
      <c r="B461" s="1" t="s">
        <v>315</v>
      </c>
      <c r="C461" s="73" t="s">
        <v>317</v>
      </c>
      <c r="D461" s="10" t="s">
        <v>1757</v>
      </c>
      <c r="E461" s="11" t="s">
        <v>1780</v>
      </c>
      <c r="F461" s="11" t="s">
        <v>1774</v>
      </c>
      <c r="G461" s="39"/>
      <c r="H461" s="26">
        <v>42564</v>
      </c>
      <c r="I461" s="41">
        <v>44390</v>
      </c>
      <c r="J461" s="23"/>
      <c r="K461" s="12">
        <v>413658</v>
      </c>
      <c r="L461" s="12">
        <v>373634</v>
      </c>
      <c r="M461" s="10" t="s">
        <v>1998</v>
      </c>
      <c r="N461" s="10">
        <v>-1.7967198</v>
      </c>
      <c r="O461" s="10">
        <v>53.259535999999997</v>
      </c>
    </row>
    <row r="462" spans="1:15" x14ac:dyDescent="0.35">
      <c r="A462" s="1" t="s">
        <v>8</v>
      </c>
      <c r="B462" s="1" t="s">
        <v>315</v>
      </c>
      <c r="C462" s="73">
        <v>30</v>
      </c>
      <c r="D462" s="10" t="s">
        <v>1757</v>
      </c>
      <c r="E462" s="11" t="s">
        <v>1779</v>
      </c>
      <c r="F462" s="11" t="s">
        <v>1773</v>
      </c>
      <c r="G462" s="39">
        <v>41130</v>
      </c>
      <c r="H462" s="26">
        <v>42563</v>
      </c>
      <c r="I462" s="41">
        <v>44390</v>
      </c>
      <c r="J462" s="23"/>
      <c r="K462" s="12">
        <v>413633</v>
      </c>
      <c r="L462" s="12">
        <v>373699</v>
      </c>
      <c r="M462" s="10" t="s">
        <v>1999</v>
      </c>
      <c r="N462" s="10">
        <v>-1.7970918</v>
      </c>
      <c r="O462" s="10">
        <v>53.260120999999998</v>
      </c>
    </row>
    <row r="463" spans="1:15" x14ac:dyDescent="0.35">
      <c r="A463" s="1" t="s">
        <v>8</v>
      </c>
      <c r="B463" s="1" t="s">
        <v>315</v>
      </c>
      <c r="C463" s="73">
        <v>31</v>
      </c>
      <c r="D463" s="10" t="s">
        <v>1757</v>
      </c>
      <c r="E463" s="11" t="s">
        <v>1779</v>
      </c>
      <c r="F463" s="11" t="s">
        <v>1773</v>
      </c>
      <c r="G463" s="39">
        <v>41130</v>
      </c>
      <c r="H463" s="26">
        <v>42564</v>
      </c>
      <c r="I463" s="41">
        <v>44390</v>
      </c>
      <c r="J463" s="23"/>
      <c r="K463" s="12">
        <v>413658</v>
      </c>
      <c r="L463" s="12">
        <v>374050</v>
      </c>
      <c r="M463" s="10" t="s">
        <v>2000</v>
      </c>
      <c r="N463" s="10">
        <v>-1.7967021000000001</v>
      </c>
      <c r="O463" s="10">
        <v>53.263275</v>
      </c>
    </row>
    <row r="464" spans="1:15" x14ac:dyDescent="0.35">
      <c r="A464" s="1" t="s">
        <v>8</v>
      </c>
      <c r="B464" s="1" t="s">
        <v>315</v>
      </c>
      <c r="C464" s="73">
        <v>32</v>
      </c>
      <c r="D464" s="10" t="s">
        <v>1757</v>
      </c>
      <c r="E464" s="11"/>
      <c r="F464" s="11"/>
      <c r="G464" s="39">
        <v>41130</v>
      </c>
      <c r="H464" s="23"/>
      <c r="I464" s="23"/>
      <c r="J464" s="23"/>
      <c r="K464" s="12"/>
      <c r="L464" s="12"/>
      <c r="M464" s="10"/>
      <c r="N464" s="10"/>
      <c r="O464" s="10"/>
    </row>
    <row r="465" spans="1:15" x14ac:dyDescent="0.35">
      <c r="A465" s="1" t="s">
        <v>8</v>
      </c>
      <c r="B465" s="1" t="s">
        <v>315</v>
      </c>
      <c r="C465" s="73" t="s">
        <v>311</v>
      </c>
      <c r="D465" s="10" t="s">
        <v>1757</v>
      </c>
      <c r="E465" s="11" t="s">
        <v>1780</v>
      </c>
      <c r="F465" s="11" t="s">
        <v>1764</v>
      </c>
      <c r="G465" s="39"/>
      <c r="H465" s="26">
        <v>42563</v>
      </c>
      <c r="I465" s="41">
        <v>44391</v>
      </c>
      <c r="J465" s="23"/>
      <c r="K465" s="12">
        <v>413539</v>
      </c>
      <c r="L465" s="12">
        <v>374334</v>
      </c>
      <c r="M465" s="10" t="s">
        <v>2001</v>
      </c>
      <c r="N465" s="10">
        <v>-1.7984741</v>
      </c>
      <c r="O465" s="10">
        <v>53.265830999999999</v>
      </c>
    </row>
    <row r="466" spans="1:15" x14ac:dyDescent="0.35">
      <c r="A466" s="1" t="s">
        <v>8</v>
      </c>
      <c r="B466" s="1" t="s">
        <v>315</v>
      </c>
      <c r="C466" s="73">
        <v>33</v>
      </c>
      <c r="D466" s="10" t="s">
        <v>1756</v>
      </c>
      <c r="E466" s="11" t="s">
        <v>1758</v>
      </c>
      <c r="F466" s="11" t="s">
        <v>1759</v>
      </c>
      <c r="G466" s="39">
        <v>41130</v>
      </c>
      <c r="H466" s="26">
        <v>42563</v>
      </c>
      <c r="I466" s="41">
        <v>44393</v>
      </c>
      <c r="J466" s="23"/>
      <c r="K466" s="12">
        <v>413552</v>
      </c>
      <c r="L466" s="12">
        <v>373981</v>
      </c>
      <c r="M466" s="10" t="s">
        <v>2002</v>
      </c>
      <c r="N466" s="10">
        <v>-1.7982940999999999</v>
      </c>
      <c r="O466" s="10">
        <v>53.262658000000002</v>
      </c>
    </row>
    <row r="467" spans="1:15" x14ac:dyDescent="0.35">
      <c r="A467" s="1" t="s">
        <v>8</v>
      </c>
      <c r="B467" s="1" t="s">
        <v>315</v>
      </c>
      <c r="C467" s="73">
        <v>34</v>
      </c>
      <c r="D467" s="10" t="s">
        <v>1757</v>
      </c>
      <c r="E467" s="11"/>
      <c r="F467" s="11"/>
      <c r="G467" s="39">
        <v>41130</v>
      </c>
      <c r="H467" s="23"/>
      <c r="I467" s="23"/>
      <c r="J467" s="23"/>
      <c r="K467" s="12"/>
      <c r="L467" s="12"/>
      <c r="M467" s="10"/>
      <c r="N467" s="10"/>
      <c r="O467" s="10"/>
    </row>
    <row r="468" spans="1:15" x14ac:dyDescent="0.35">
      <c r="A468" s="1" t="s">
        <v>8</v>
      </c>
      <c r="B468" s="1" t="s">
        <v>315</v>
      </c>
      <c r="C468" s="73" t="s">
        <v>318</v>
      </c>
      <c r="D468" s="10" t="s">
        <v>1757</v>
      </c>
      <c r="E468" s="11" t="s">
        <v>1779</v>
      </c>
      <c r="F468" s="11" t="s">
        <v>1773</v>
      </c>
      <c r="G468" s="39"/>
      <c r="H468" s="26">
        <v>42564</v>
      </c>
      <c r="I468" s="41">
        <v>44390</v>
      </c>
      <c r="J468" s="23"/>
      <c r="K468" s="12">
        <v>413521</v>
      </c>
      <c r="L468" s="12">
        <v>373955</v>
      </c>
      <c r="M468" s="10" t="s">
        <v>2003</v>
      </c>
      <c r="N468" s="10">
        <v>-1.7987599000000001</v>
      </c>
      <c r="O468" s="10">
        <v>53.262425</v>
      </c>
    </row>
    <row r="469" spans="1:15" x14ac:dyDescent="0.35">
      <c r="A469" s="1" t="s">
        <v>8</v>
      </c>
      <c r="B469" s="1" t="s">
        <v>315</v>
      </c>
      <c r="C469" s="73">
        <v>35</v>
      </c>
      <c r="D469" s="10" t="s">
        <v>1757</v>
      </c>
      <c r="E469" s="11" t="s">
        <v>1779</v>
      </c>
      <c r="F469" s="11" t="s">
        <v>1773</v>
      </c>
      <c r="G469" s="39">
        <v>41128</v>
      </c>
      <c r="H469" s="26">
        <v>42564</v>
      </c>
      <c r="I469" s="41">
        <v>44392</v>
      </c>
      <c r="J469" s="23"/>
      <c r="K469" s="12">
        <v>417597</v>
      </c>
      <c r="L469" s="12">
        <v>375318</v>
      </c>
      <c r="M469" s="10" t="s">
        <v>2004</v>
      </c>
      <c r="N469" s="10">
        <v>-1.7375805</v>
      </c>
      <c r="O469" s="10">
        <v>53.274557999999999</v>
      </c>
    </row>
    <row r="470" spans="1:15" x14ac:dyDescent="0.35">
      <c r="A470" s="1" t="s">
        <v>8</v>
      </c>
      <c r="B470" s="1" t="s">
        <v>315</v>
      </c>
      <c r="C470" s="73">
        <v>36</v>
      </c>
      <c r="D470" s="10" t="s">
        <v>1757</v>
      </c>
      <c r="E470" s="11" t="s">
        <v>1779</v>
      </c>
      <c r="F470" s="11" t="s">
        <v>1773</v>
      </c>
      <c r="G470" s="39">
        <v>41129</v>
      </c>
      <c r="H470" s="26">
        <v>42564</v>
      </c>
      <c r="I470" s="41">
        <v>44391</v>
      </c>
      <c r="J470" s="23"/>
      <c r="K470" s="12">
        <v>417450</v>
      </c>
      <c r="L470" s="12">
        <v>374522</v>
      </c>
      <c r="M470" s="10" t="s">
        <v>2005</v>
      </c>
      <c r="N470" s="10">
        <v>-1.7398282</v>
      </c>
      <c r="O470" s="10">
        <v>53.267406999999999</v>
      </c>
    </row>
    <row r="471" spans="1:15" x14ac:dyDescent="0.35">
      <c r="A471" s="1" t="s">
        <v>8</v>
      </c>
      <c r="B471" s="1" t="s">
        <v>315</v>
      </c>
      <c r="C471" s="73">
        <v>37</v>
      </c>
      <c r="D471" s="10" t="s">
        <v>1757</v>
      </c>
      <c r="E471" s="11" t="s">
        <v>1779</v>
      </c>
      <c r="F471" s="11" t="s">
        <v>1773</v>
      </c>
      <c r="G471" s="39">
        <v>41129</v>
      </c>
      <c r="H471" s="26">
        <v>42565</v>
      </c>
      <c r="I471" s="41">
        <v>44391</v>
      </c>
      <c r="J471" s="23"/>
      <c r="K471" s="12">
        <v>417095</v>
      </c>
      <c r="L471" s="12">
        <v>375195</v>
      </c>
      <c r="M471" s="10" t="s">
        <v>2006</v>
      </c>
      <c r="N471" s="10">
        <v>-1.7451148000000001</v>
      </c>
      <c r="O471" s="10">
        <v>53.273468000000001</v>
      </c>
    </row>
    <row r="472" spans="1:15" x14ac:dyDescent="0.35">
      <c r="A472" s="1" t="s">
        <v>8</v>
      </c>
      <c r="B472" s="1" t="s">
        <v>315</v>
      </c>
      <c r="C472" s="73">
        <v>38</v>
      </c>
      <c r="D472" s="10" t="s">
        <v>1757</v>
      </c>
      <c r="E472" s="11" t="s">
        <v>1769</v>
      </c>
      <c r="F472" s="11" t="s">
        <v>1775</v>
      </c>
      <c r="G472" s="39">
        <v>41129</v>
      </c>
      <c r="H472" s="26">
        <v>42564</v>
      </c>
      <c r="I472" s="41">
        <v>44392</v>
      </c>
      <c r="J472" s="23"/>
      <c r="K472" s="12">
        <v>417062</v>
      </c>
      <c r="L472" s="12">
        <v>375114</v>
      </c>
      <c r="M472" s="10" t="s">
        <v>2007</v>
      </c>
      <c r="N472" s="10">
        <v>-1.745614</v>
      </c>
      <c r="O472" s="10">
        <v>53.272741000000003</v>
      </c>
    </row>
    <row r="473" spans="1:15" x14ac:dyDescent="0.35">
      <c r="A473" s="1" t="s">
        <v>8</v>
      </c>
      <c r="B473" s="1" t="s">
        <v>315</v>
      </c>
      <c r="C473" s="73">
        <v>39</v>
      </c>
      <c r="D473" s="10" t="s">
        <v>1756</v>
      </c>
      <c r="E473" s="11"/>
      <c r="F473" s="11"/>
      <c r="G473" s="39">
        <v>41131</v>
      </c>
      <c r="H473" s="23"/>
      <c r="I473" s="23"/>
      <c r="J473" s="23"/>
      <c r="K473" s="12"/>
      <c r="L473" s="12"/>
      <c r="M473" s="10"/>
      <c r="N473" s="10"/>
      <c r="O473" s="10"/>
    </row>
    <row r="474" spans="1:15" x14ac:dyDescent="0.35">
      <c r="A474" s="1" t="s">
        <v>8</v>
      </c>
      <c r="B474" s="1" t="s">
        <v>315</v>
      </c>
      <c r="C474" s="73" t="s">
        <v>89</v>
      </c>
      <c r="D474" s="10" t="s">
        <v>1756</v>
      </c>
      <c r="E474" s="11" t="s">
        <v>1782</v>
      </c>
      <c r="F474" s="11" t="s">
        <v>1777</v>
      </c>
      <c r="G474" s="39"/>
      <c r="H474" s="23"/>
      <c r="I474" s="41">
        <v>44393</v>
      </c>
      <c r="J474" s="23"/>
      <c r="K474" s="12">
        <v>417405</v>
      </c>
      <c r="L474" s="12">
        <v>372732</v>
      </c>
      <c r="M474" s="10" t="s">
        <v>2008</v>
      </c>
      <c r="N474" s="10">
        <v>-1.7406002</v>
      </c>
      <c r="O474" s="10">
        <v>53.251319000000002</v>
      </c>
    </row>
    <row r="475" spans="1:15" x14ac:dyDescent="0.35">
      <c r="A475" s="1" t="s">
        <v>8</v>
      </c>
      <c r="B475" s="1" t="s">
        <v>315</v>
      </c>
      <c r="C475" s="73">
        <v>40</v>
      </c>
      <c r="D475" s="10" t="s">
        <v>1757</v>
      </c>
      <c r="E475" s="11" t="s">
        <v>1779</v>
      </c>
      <c r="F475" s="11" t="s">
        <v>1773</v>
      </c>
      <c r="G475" s="39">
        <v>41128</v>
      </c>
      <c r="H475" s="26">
        <v>42565</v>
      </c>
      <c r="I475" s="41">
        <v>44391</v>
      </c>
      <c r="J475" s="23"/>
      <c r="K475" s="12">
        <v>417767</v>
      </c>
      <c r="L475" s="12">
        <v>372908</v>
      </c>
      <c r="M475" s="10" t="s">
        <v>2009</v>
      </c>
      <c r="N475" s="10">
        <v>-1.7351650000000001</v>
      </c>
      <c r="O475" s="10">
        <v>53.252889000000003</v>
      </c>
    </row>
    <row r="476" spans="1:15" x14ac:dyDescent="0.35">
      <c r="A476" s="1" t="s">
        <v>8</v>
      </c>
      <c r="B476" s="1" t="s">
        <v>315</v>
      </c>
      <c r="C476" s="73">
        <v>41</v>
      </c>
      <c r="D476" s="10" t="s">
        <v>1757</v>
      </c>
      <c r="E476" s="11" t="s">
        <v>1776</v>
      </c>
      <c r="F476" s="11" t="s">
        <v>1777</v>
      </c>
      <c r="G476" s="39">
        <v>41128</v>
      </c>
      <c r="H476" s="26">
        <v>42565</v>
      </c>
      <c r="I476" s="41">
        <v>44393</v>
      </c>
      <c r="J476" s="23"/>
      <c r="K476" s="12">
        <v>417388</v>
      </c>
      <c r="L476" s="12">
        <v>375399</v>
      </c>
      <c r="M476" s="10" t="s">
        <v>2010</v>
      </c>
      <c r="N476" s="10">
        <v>-1.7407102000000001</v>
      </c>
      <c r="O476" s="10">
        <v>53.275292</v>
      </c>
    </row>
    <row r="477" spans="1:15" x14ac:dyDescent="0.35">
      <c r="A477" s="1" t="s">
        <v>8</v>
      </c>
      <c r="B477" s="1" t="s">
        <v>315</v>
      </c>
      <c r="C477" s="73">
        <v>42</v>
      </c>
      <c r="D477" s="10" t="s">
        <v>1757</v>
      </c>
      <c r="E477" s="11" t="s">
        <v>1769</v>
      </c>
      <c r="F477" s="11" t="s">
        <v>1775</v>
      </c>
      <c r="G477" s="39">
        <v>41129</v>
      </c>
      <c r="H477" s="26">
        <v>42565</v>
      </c>
      <c r="I477" s="41">
        <v>44391</v>
      </c>
      <c r="J477" s="23"/>
      <c r="K477" s="12">
        <v>417451</v>
      </c>
      <c r="L477" s="12">
        <v>374097</v>
      </c>
      <c r="M477" s="10" t="s">
        <v>2011</v>
      </c>
      <c r="N477" s="10">
        <v>-1.7398363999999999</v>
      </c>
      <c r="O477" s="10">
        <v>53.263587000000001</v>
      </c>
    </row>
    <row r="478" spans="1:15" x14ac:dyDescent="0.35">
      <c r="A478" s="1" t="s">
        <v>8</v>
      </c>
      <c r="B478" s="1" t="s">
        <v>315</v>
      </c>
      <c r="C478" s="73">
        <v>43</v>
      </c>
      <c r="D478" s="10" t="s">
        <v>1757</v>
      </c>
      <c r="E478" s="11"/>
      <c r="F478" s="11"/>
      <c r="G478" s="39">
        <v>41129</v>
      </c>
      <c r="H478" s="23"/>
      <c r="I478" s="23"/>
      <c r="J478" s="23"/>
      <c r="K478" s="12"/>
      <c r="L478" s="12"/>
      <c r="M478" s="10"/>
      <c r="N478" s="10"/>
      <c r="O478" s="10"/>
    </row>
    <row r="479" spans="1:15" x14ac:dyDescent="0.35">
      <c r="A479" s="1" t="s">
        <v>8</v>
      </c>
      <c r="B479" s="1" t="s">
        <v>315</v>
      </c>
      <c r="C479" s="73" t="s">
        <v>319</v>
      </c>
      <c r="D479" s="10" t="s">
        <v>1757</v>
      </c>
      <c r="E479" s="11" t="s">
        <v>1779</v>
      </c>
      <c r="F479" s="11" t="s">
        <v>1773</v>
      </c>
      <c r="G479" s="39"/>
      <c r="H479" s="26">
        <v>42564</v>
      </c>
      <c r="I479" s="41">
        <v>44391</v>
      </c>
      <c r="J479" s="23"/>
      <c r="K479" s="12">
        <v>416850</v>
      </c>
      <c r="L479" s="12">
        <v>374757</v>
      </c>
      <c r="M479" s="10" t="s">
        <v>2012</v>
      </c>
      <c r="N479" s="10">
        <v>-1.7488117000000001</v>
      </c>
      <c r="O479" s="10">
        <v>53.269539000000002</v>
      </c>
    </row>
    <row r="480" spans="1:15" x14ac:dyDescent="0.35">
      <c r="A480" s="1" t="s">
        <v>8</v>
      </c>
      <c r="B480" s="1" t="s">
        <v>315</v>
      </c>
      <c r="C480" s="73">
        <v>44</v>
      </c>
      <c r="D480" s="10" t="s">
        <v>1757</v>
      </c>
      <c r="E480" s="11" t="s">
        <v>1779</v>
      </c>
      <c r="F480" s="11" t="s">
        <v>1773</v>
      </c>
      <c r="G480" s="39">
        <v>41129</v>
      </c>
      <c r="H480" s="26">
        <v>42565</v>
      </c>
      <c r="I480" s="41">
        <v>44393</v>
      </c>
      <c r="J480" s="23"/>
      <c r="K480" s="12">
        <v>417458</v>
      </c>
      <c r="L480" s="12">
        <v>374838</v>
      </c>
      <c r="M480" s="10" t="s">
        <v>2013</v>
      </c>
      <c r="N480" s="10">
        <v>-1.7396910000000001</v>
      </c>
      <c r="O480" s="10">
        <v>53.270248000000002</v>
      </c>
    </row>
    <row r="481" spans="1:15" x14ac:dyDescent="0.35">
      <c r="A481" s="1" t="s">
        <v>8</v>
      </c>
      <c r="B481" s="1" t="s">
        <v>315</v>
      </c>
      <c r="C481" s="73">
        <v>45</v>
      </c>
      <c r="D481" s="10" t="s">
        <v>1757</v>
      </c>
      <c r="E481" s="11" t="s">
        <v>1779</v>
      </c>
      <c r="F481" s="11" t="s">
        <v>1773</v>
      </c>
      <c r="G481" s="39">
        <v>41128</v>
      </c>
      <c r="H481" s="26">
        <v>42564</v>
      </c>
      <c r="I481" s="41">
        <v>44391</v>
      </c>
      <c r="J481" s="23"/>
      <c r="K481" s="12">
        <v>417717</v>
      </c>
      <c r="L481" s="12">
        <v>373824</v>
      </c>
      <c r="M481" s="10" t="s">
        <v>2014</v>
      </c>
      <c r="N481" s="10">
        <v>-1.7358636999999999</v>
      </c>
      <c r="O481" s="10">
        <v>53.261124000000002</v>
      </c>
    </row>
    <row r="482" spans="1:15" x14ac:dyDescent="0.35">
      <c r="A482" s="1" t="s">
        <v>8</v>
      </c>
      <c r="B482" s="1" t="s">
        <v>315</v>
      </c>
      <c r="C482" s="73">
        <v>48</v>
      </c>
      <c r="D482" s="10" t="s">
        <v>1757</v>
      </c>
      <c r="E482" s="11"/>
      <c r="F482" s="11"/>
      <c r="G482" s="39">
        <v>41131</v>
      </c>
      <c r="H482" s="23"/>
      <c r="I482" s="23"/>
      <c r="J482" s="23"/>
      <c r="K482" s="12"/>
      <c r="L482" s="12"/>
      <c r="M482" s="10"/>
      <c r="N482" s="10"/>
      <c r="O482" s="10"/>
    </row>
    <row r="483" spans="1:15" x14ac:dyDescent="0.35">
      <c r="A483" s="1" t="s">
        <v>8</v>
      </c>
      <c r="B483" s="1" t="s">
        <v>315</v>
      </c>
      <c r="C483" s="73" t="s">
        <v>106</v>
      </c>
      <c r="D483" s="10" t="s">
        <v>1757</v>
      </c>
      <c r="E483" s="11" t="s">
        <v>1780</v>
      </c>
      <c r="F483" s="11" t="s">
        <v>1764</v>
      </c>
      <c r="G483" s="39"/>
      <c r="H483" s="26">
        <v>42565</v>
      </c>
      <c r="I483" s="41">
        <v>44391</v>
      </c>
      <c r="J483" s="23"/>
      <c r="K483" s="12">
        <v>417725</v>
      </c>
      <c r="L483" s="12">
        <v>373696</v>
      </c>
      <c r="M483" s="10" t="s">
        <v>2015</v>
      </c>
      <c r="N483" s="10">
        <v>-1.7357509</v>
      </c>
      <c r="O483" s="10">
        <v>53.259974</v>
      </c>
    </row>
    <row r="484" spans="1:15" x14ac:dyDescent="0.35">
      <c r="A484" s="1" t="s">
        <v>8</v>
      </c>
      <c r="B484" s="1" t="s">
        <v>315</v>
      </c>
      <c r="C484" s="73">
        <v>49</v>
      </c>
      <c r="D484" s="10" t="s">
        <v>1757</v>
      </c>
      <c r="E484" s="11"/>
      <c r="F484" s="11"/>
      <c r="G484" s="39">
        <v>41131</v>
      </c>
      <c r="H484" s="23"/>
      <c r="I484" s="23"/>
      <c r="J484" s="23"/>
      <c r="K484" s="12"/>
      <c r="L484" s="12"/>
      <c r="M484" s="10"/>
      <c r="N484" s="10"/>
      <c r="O484" s="10"/>
    </row>
    <row r="485" spans="1:15" x14ac:dyDescent="0.35">
      <c r="A485" s="1" t="s">
        <v>8</v>
      </c>
      <c r="B485" s="1" t="s">
        <v>315</v>
      </c>
      <c r="C485" s="73" t="s">
        <v>108</v>
      </c>
      <c r="D485" s="10" t="s">
        <v>1757</v>
      </c>
      <c r="E485" s="11" t="s">
        <v>1779</v>
      </c>
      <c r="F485" s="11" t="s">
        <v>1773</v>
      </c>
      <c r="G485" s="39"/>
      <c r="H485" s="26">
        <v>42565</v>
      </c>
      <c r="I485" s="41">
        <v>44391</v>
      </c>
      <c r="J485" s="23"/>
      <c r="K485" s="12">
        <v>417844</v>
      </c>
      <c r="L485" s="12">
        <v>373991</v>
      </c>
      <c r="M485" s="10" t="s">
        <v>2016</v>
      </c>
      <c r="N485" s="10">
        <v>-1.7339506</v>
      </c>
      <c r="O485" s="10">
        <v>53.262621000000003</v>
      </c>
    </row>
    <row r="486" spans="1:15" x14ac:dyDescent="0.35">
      <c r="A486" s="1" t="s">
        <v>8</v>
      </c>
      <c r="B486" s="1" t="s">
        <v>315</v>
      </c>
      <c r="C486" s="73">
        <v>51</v>
      </c>
      <c r="D486" s="10" t="s">
        <v>1757</v>
      </c>
      <c r="E486" s="11" t="s">
        <v>1769</v>
      </c>
      <c r="F486" s="11" t="s">
        <v>1775</v>
      </c>
      <c r="G486" s="39">
        <v>41128</v>
      </c>
      <c r="H486" s="23"/>
      <c r="I486" s="41">
        <v>44391</v>
      </c>
      <c r="J486" s="23"/>
      <c r="K486" s="12">
        <v>417653</v>
      </c>
      <c r="L486" s="12">
        <v>374089</v>
      </c>
      <c r="M486" s="10" t="s">
        <v>2017</v>
      </c>
      <c r="N486" s="10">
        <v>-1.7368085</v>
      </c>
      <c r="O486" s="10">
        <v>53.263508999999999</v>
      </c>
    </row>
    <row r="487" spans="1:15" x14ac:dyDescent="0.35">
      <c r="A487" s="1" t="s">
        <v>8</v>
      </c>
      <c r="B487" s="1" t="s">
        <v>315</v>
      </c>
      <c r="C487" s="73">
        <v>53</v>
      </c>
      <c r="D487" s="10" t="s">
        <v>1757</v>
      </c>
      <c r="E487" s="11"/>
      <c r="F487" s="11"/>
      <c r="G487" s="39">
        <v>41129</v>
      </c>
      <c r="H487" s="23"/>
      <c r="I487" s="23"/>
      <c r="J487" s="23"/>
      <c r="K487" s="12"/>
      <c r="L487" s="12"/>
      <c r="M487" s="10"/>
      <c r="N487" s="10"/>
      <c r="O487" s="10"/>
    </row>
    <row r="488" spans="1:15" x14ac:dyDescent="0.35">
      <c r="A488" s="1" t="s">
        <v>8</v>
      </c>
      <c r="B488" s="1" t="s">
        <v>315</v>
      </c>
      <c r="C488" s="73" t="s">
        <v>320</v>
      </c>
      <c r="D488" s="10" t="s">
        <v>1757</v>
      </c>
      <c r="E488" s="11" t="s">
        <v>1780</v>
      </c>
      <c r="F488" s="11" t="s">
        <v>1764</v>
      </c>
      <c r="G488" s="39"/>
      <c r="H488" s="23"/>
      <c r="I488" s="23"/>
      <c r="J488" s="23"/>
      <c r="K488" s="12">
        <v>417609</v>
      </c>
      <c r="L488" s="12">
        <v>373333</v>
      </c>
      <c r="M488" s="10" t="s">
        <v>2176</v>
      </c>
      <c r="N488" s="10">
        <v>-1.7375096999999999</v>
      </c>
      <c r="O488" s="10">
        <v>53.256715</v>
      </c>
    </row>
    <row r="489" spans="1:15" x14ac:dyDescent="0.35">
      <c r="A489" s="1" t="s">
        <v>8</v>
      </c>
      <c r="B489" s="1" t="s">
        <v>315</v>
      </c>
      <c r="C489" s="73">
        <v>55</v>
      </c>
      <c r="D489" s="10" t="s">
        <v>1757</v>
      </c>
      <c r="E489" s="11" t="s">
        <v>1779</v>
      </c>
      <c r="F489" s="11" t="s">
        <v>1773</v>
      </c>
      <c r="G489" s="39">
        <v>41129</v>
      </c>
      <c r="H489" s="26">
        <v>42565</v>
      </c>
      <c r="I489" s="41">
        <v>44391</v>
      </c>
      <c r="J489" s="23"/>
      <c r="K489" s="12">
        <v>417385</v>
      </c>
      <c r="L489" s="12">
        <v>374440</v>
      </c>
      <c r="M489" s="10" t="s">
        <v>321</v>
      </c>
      <c r="N489" s="10">
        <v>-1.7408072000000001</v>
      </c>
      <c r="O489" s="10">
        <v>53.266672</v>
      </c>
    </row>
    <row r="490" spans="1:15" x14ac:dyDescent="0.35">
      <c r="A490" s="1" t="s">
        <v>8</v>
      </c>
      <c r="B490" s="1" t="s">
        <v>315</v>
      </c>
      <c r="C490" s="73">
        <v>56</v>
      </c>
      <c r="D490" s="10" t="s">
        <v>1757</v>
      </c>
      <c r="E490" s="11" t="s">
        <v>1779</v>
      </c>
      <c r="F490" s="11" t="s">
        <v>1773</v>
      </c>
      <c r="G490" s="39">
        <v>41128</v>
      </c>
      <c r="H490" s="26">
        <v>42565</v>
      </c>
      <c r="I490" s="41">
        <v>44392</v>
      </c>
      <c r="J490" s="23"/>
      <c r="K490" s="12">
        <v>417538</v>
      </c>
      <c r="L490" s="12">
        <v>373572</v>
      </c>
      <c r="M490" s="10" t="s">
        <v>2018</v>
      </c>
      <c r="N490" s="10">
        <v>-1.7385609</v>
      </c>
      <c r="O490" s="10">
        <v>53.258865</v>
      </c>
    </row>
    <row r="491" spans="1:15" x14ac:dyDescent="0.35">
      <c r="A491" s="1" t="s">
        <v>8</v>
      </c>
      <c r="B491" s="1" t="s">
        <v>315</v>
      </c>
      <c r="C491" s="73">
        <v>57</v>
      </c>
      <c r="D491" s="10" t="s">
        <v>1757</v>
      </c>
      <c r="E491" s="11" t="s">
        <v>1779</v>
      </c>
      <c r="F491" s="11" t="s">
        <v>1773</v>
      </c>
      <c r="G491" s="39">
        <v>41128</v>
      </c>
      <c r="H491" s="26">
        <v>42565</v>
      </c>
      <c r="I491" s="23"/>
      <c r="J491" s="23"/>
      <c r="K491" s="12">
        <v>417442</v>
      </c>
      <c r="L491" s="12">
        <v>373493</v>
      </c>
      <c r="M491" s="10" t="s">
        <v>2019</v>
      </c>
      <c r="N491" s="10">
        <v>-1.7400042</v>
      </c>
      <c r="O491" s="10">
        <v>53.258158000000002</v>
      </c>
    </row>
    <row r="492" spans="1:15" x14ac:dyDescent="0.35">
      <c r="A492" s="1" t="s">
        <v>8</v>
      </c>
      <c r="B492" s="1" t="s">
        <v>315</v>
      </c>
      <c r="C492" s="73">
        <v>59</v>
      </c>
      <c r="D492" s="10" t="s">
        <v>1757</v>
      </c>
      <c r="E492" s="11" t="s">
        <v>1779</v>
      </c>
      <c r="F492" s="11" t="s">
        <v>1773</v>
      </c>
      <c r="G492" s="39">
        <v>41128</v>
      </c>
      <c r="H492" s="26">
        <v>42565</v>
      </c>
      <c r="I492" s="41">
        <v>44391</v>
      </c>
      <c r="J492" s="23"/>
      <c r="K492" s="12">
        <v>417748</v>
      </c>
      <c r="L492" s="12">
        <v>372871</v>
      </c>
      <c r="M492" s="10" t="s">
        <v>2020</v>
      </c>
      <c r="N492" s="10">
        <v>-1.7354518000000001</v>
      </c>
      <c r="O492" s="10">
        <v>53.252557000000003</v>
      </c>
    </row>
    <row r="493" spans="1:15" x14ac:dyDescent="0.35">
      <c r="A493" s="1" t="s">
        <v>8</v>
      </c>
      <c r="B493" s="1" t="s">
        <v>315</v>
      </c>
      <c r="C493" s="73">
        <v>60</v>
      </c>
      <c r="D493" s="10" t="s">
        <v>1757</v>
      </c>
      <c r="E493" s="11" t="s">
        <v>1779</v>
      </c>
      <c r="F493" s="11" t="s">
        <v>1773</v>
      </c>
      <c r="G493" s="39">
        <v>41129</v>
      </c>
      <c r="H493" s="26">
        <v>42565</v>
      </c>
      <c r="I493" s="41">
        <v>44391</v>
      </c>
      <c r="J493" s="23"/>
      <c r="K493" s="12">
        <v>417194</v>
      </c>
      <c r="L493" s="12">
        <v>374726</v>
      </c>
      <c r="M493" s="10" t="s">
        <v>2021</v>
      </c>
      <c r="N493" s="10">
        <v>-1.7436555</v>
      </c>
      <c r="O493" s="10">
        <v>53.269249000000002</v>
      </c>
    </row>
    <row r="494" spans="1:15" x14ac:dyDescent="0.35">
      <c r="A494" s="1" t="s">
        <v>8</v>
      </c>
      <c r="B494" s="1" t="s">
        <v>315</v>
      </c>
      <c r="C494" s="73">
        <v>61</v>
      </c>
      <c r="D494" s="10" t="s">
        <v>1756</v>
      </c>
      <c r="E494" s="11"/>
      <c r="F494" s="11"/>
      <c r="G494" s="39">
        <v>41131</v>
      </c>
      <c r="H494" s="23"/>
      <c r="I494" s="23"/>
      <c r="J494" s="23"/>
      <c r="K494" s="12"/>
      <c r="L494" s="12"/>
      <c r="M494" s="10"/>
      <c r="N494" s="10"/>
      <c r="O494" s="10"/>
    </row>
    <row r="495" spans="1:15" x14ac:dyDescent="0.35">
      <c r="A495" s="1" t="s">
        <v>8</v>
      </c>
      <c r="B495" s="1" t="s">
        <v>315</v>
      </c>
      <c r="C495" s="73" t="s">
        <v>322</v>
      </c>
      <c r="D495" s="10" t="s">
        <v>1756</v>
      </c>
      <c r="E495" s="11" t="s">
        <v>1758</v>
      </c>
      <c r="F495" s="11" t="s">
        <v>1781</v>
      </c>
      <c r="G495" s="39"/>
      <c r="H495" s="23"/>
      <c r="I495" s="41">
        <v>44393</v>
      </c>
      <c r="J495" s="23"/>
      <c r="K495" s="12">
        <v>417365</v>
      </c>
      <c r="L495" s="12">
        <v>372660</v>
      </c>
      <c r="M495" s="10" t="s">
        <v>2175</v>
      </c>
      <c r="N495" s="10">
        <v>-1.7412036</v>
      </c>
      <c r="O495" s="10">
        <v>53.250672999999999</v>
      </c>
    </row>
    <row r="496" spans="1:15" x14ac:dyDescent="0.35">
      <c r="A496" s="1" t="s">
        <v>8</v>
      </c>
      <c r="B496" s="1" t="s">
        <v>315</v>
      </c>
      <c r="C496" s="73">
        <v>62</v>
      </c>
      <c r="D496" s="10" t="s">
        <v>1757</v>
      </c>
      <c r="E496" s="13" t="s">
        <v>1779</v>
      </c>
      <c r="F496" s="13" t="s">
        <v>1773</v>
      </c>
      <c r="G496" s="39">
        <v>41129</v>
      </c>
      <c r="H496" s="26">
        <v>42564</v>
      </c>
      <c r="I496" s="23"/>
      <c r="J496" s="23"/>
      <c r="K496" s="12">
        <v>417142</v>
      </c>
      <c r="L496" s="12">
        <v>374780</v>
      </c>
      <c r="M496" s="10" t="s">
        <v>2022</v>
      </c>
      <c r="N496" s="10">
        <v>-1.7444322999999999</v>
      </c>
      <c r="O496" s="10">
        <v>53.269736000000002</v>
      </c>
    </row>
    <row r="497" spans="1:15" x14ac:dyDescent="0.35">
      <c r="A497" s="1" t="s">
        <v>8</v>
      </c>
      <c r="B497" s="1" t="s">
        <v>315</v>
      </c>
      <c r="C497" s="73">
        <v>63</v>
      </c>
      <c r="D497" s="10" t="s">
        <v>1757</v>
      </c>
      <c r="E497" s="11" t="s">
        <v>1780</v>
      </c>
      <c r="F497" s="11" t="s">
        <v>1764</v>
      </c>
      <c r="G497" s="39">
        <v>41128</v>
      </c>
      <c r="H497" s="26">
        <v>42565</v>
      </c>
      <c r="I497" s="41">
        <v>44391</v>
      </c>
      <c r="J497" s="23"/>
      <c r="K497" s="12">
        <v>417515</v>
      </c>
      <c r="L497" s="12">
        <v>373741</v>
      </c>
      <c r="M497" s="10" t="s">
        <v>2023</v>
      </c>
      <c r="N497" s="10">
        <v>-1.7388964</v>
      </c>
      <c r="O497" s="10">
        <v>53.260384999999999</v>
      </c>
    </row>
    <row r="498" spans="1:15" x14ac:dyDescent="0.35">
      <c r="A498" s="1" t="s">
        <v>8</v>
      </c>
      <c r="B498" s="1" t="s">
        <v>315</v>
      </c>
      <c r="C498" s="73">
        <v>64</v>
      </c>
      <c r="D498" s="10" t="s">
        <v>1757</v>
      </c>
      <c r="E498" s="11" t="s">
        <v>1780</v>
      </c>
      <c r="F498" s="11" t="s">
        <v>1764</v>
      </c>
      <c r="G498" s="39">
        <v>41128</v>
      </c>
      <c r="H498" s="26">
        <v>42565</v>
      </c>
      <c r="I498" s="41">
        <v>44391</v>
      </c>
      <c r="J498" s="23"/>
      <c r="K498" s="12">
        <v>417655</v>
      </c>
      <c r="L498" s="12">
        <v>373130</v>
      </c>
      <c r="M498" s="10" t="s">
        <v>2024</v>
      </c>
      <c r="N498" s="10">
        <v>-1.7368314</v>
      </c>
      <c r="O498" s="10">
        <v>53.254888000000001</v>
      </c>
    </row>
    <row r="499" spans="1:15" x14ac:dyDescent="0.35">
      <c r="A499" s="1" t="s">
        <v>8</v>
      </c>
      <c r="B499" s="1" t="s">
        <v>315</v>
      </c>
      <c r="C499" s="73">
        <v>66</v>
      </c>
      <c r="D499" s="10" t="s">
        <v>1757</v>
      </c>
      <c r="E499" s="11"/>
      <c r="F499" s="11"/>
      <c r="G499" s="39">
        <v>41129</v>
      </c>
      <c r="H499" s="23"/>
      <c r="I499" s="23"/>
      <c r="J499" s="23"/>
      <c r="K499" s="12"/>
      <c r="L499" s="12"/>
      <c r="M499" s="10"/>
      <c r="N499" s="10"/>
      <c r="O499" s="10"/>
    </row>
    <row r="500" spans="1:15" x14ac:dyDescent="0.35">
      <c r="A500" s="1" t="s">
        <v>8</v>
      </c>
      <c r="B500" s="1" t="s">
        <v>315</v>
      </c>
      <c r="C500" s="73" t="s">
        <v>323</v>
      </c>
      <c r="D500" s="10" t="s">
        <v>1757</v>
      </c>
      <c r="E500" s="11" t="s">
        <v>1780</v>
      </c>
      <c r="F500" s="11" t="s">
        <v>1764</v>
      </c>
      <c r="G500" s="39"/>
      <c r="H500" s="26">
        <v>42565</v>
      </c>
      <c r="I500" s="23"/>
      <c r="J500" s="23"/>
      <c r="K500" s="12">
        <v>417686</v>
      </c>
      <c r="L500" s="12">
        <v>373276</v>
      </c>
      <c r="M500" s="10" t="s">
        <v>2025</v>
      </c>
      <c r="N500" s="10">
        <v>-1.7363587</v>
      </c>
      <c r="O500" s="10">
        <v>53.2562</v>
      </c>
    </row>
    <row r="501" spans="1:15" x14ac:dyDescent="0.35">
      <c r="A501" s="1" t="s">
        <v>8</v>
      </c>
      <c r="B501" s="1" t="s">
        <v>315</v>
      </c>
      <c r="C501" s="73">
        <v>67</v>
      </c>
      <c r="D501" s="10" t="s">
        <v>1757</v>
      </c>
      <c r="E501" s="11" t="s">
        <v>1779</v>
      </c>
      <c r="F501" s="11" t="s">
        <v>1773</v>
      </c>
      <c r="G501" s="39">
        <v>41129</v>
      </c>
      <c r="H501" s="26">
        <v>42565</v>
      </c>
      <c r="I501" s="41">
        <v>44392</v>
      </c>
      <c r="J501" s="23"/>
      <c r="K501" s="12">
        <v>417603</v>
      </c>
      <c r="L501" s="12">
        <v>374724</v>
      </c>
      <c r="M501" s="10" t="s">
        <v>2026</v>
      </c>
      <c r="N501" s="10">
        <v>-1.7375232</v>
      </c>
      <c r="O501" s="10">
        <v>53.269218000000002</v>
      </c>
    </row>
    <row r="502" spans="1:15" x14ac:dyDescent="0.35">
      <c r="A502" s="1" t="s">
        <v>8</v>
      </c>
      <c r="B502" s="1" t="s">
        <v>315</v>
      </c>
      <c r="C502" s="73">
        <v>68</v>
      </c>
      <c r="D502" s="10" t="s">
        <v>1757</v>
      </c>
      <c r="E502" s="11" t="s">
        <v>1769</v>
      </c>
      <c r="F502" s="11" t="s">
        <v>1775</v>
      </c>
      <c r="G502" s="39">
        <v>41128</v>
      </c>
      <c r="H502" s="26">
        <v>42565</v>
      </c>
      <c r="I502" s="41">
        <v>44391</v>
      </c>
      <c r="J502" s="23"/>
      <c r="K502" s="12">
        <v>417667</v>
      </c>
      <c r="L502" s="12">
        <v>373028</v>
      </c>
      <c r="M502" s="10" t="s">
        <v>2027</v>
      </c>
      <c r="N502" s="10">
        <v>-1.7366572</v>
      </c>
      <c r="O502" s="10">
        <v>53.253971</v>
      </c>
    </row>
    <row r="503" spans="1:15" x14ac:dyDescent="0.35">
      <c r="A503" s="1" t="s">
        <v>8</v>
      </c>
      <c r="B503" s="1" t="s">
        <v>315</v>
      </c>
      <c r="C503" s="73">
        <v>70</v>
      </c>
      <c r="D503" s="10" t="s">
        <v>1757</v>
      </c>
      <c r="E503" s="11"/>
      <c r="F503" s="11"/>
      <c r="G503" s="39">
        <v>41131</v>
      </c>
      <c r="H503" s="23"/>
      <c r="I503" s="23"/>
      <c r="J503" s="23"/>
      <c r="K503" s="12"/>
      <c r="L503" s="12"/>
      <c r="M503" s="10"/>
      <c r="N503" s="10"/>
      <c r="O503" s="10"/>
    </row>
    <row r="504" spans="1:15" x14ac:dyDescent="0.35">
      <c r="A504" s="1" t="s">
        <v>8</v>
      </c>
      <c r="B504" s="1" t="s">
        <v>315</v>
      </c>
      <c r="C504" s="73" t="s">
        <v>324</v>
      </c>
      <c r="D504" s="10" t="s">
        <v>1757</v>
      </c>
      <c r="E504" s="11" t="s">
        <v>1780</v>
      </c>
      <c r="F504" s="11" t="s">
        <v>1764</v>
      </c>
      <c r="G504" s="23"/>
      <c r="H504" s="26">
        <v>42565</v>
      </c>
      <c r="I504" s="41">
        <v>44392</v>
      </c>
      <c r="J504" s="23"/>
      <c r="K504" s="12">
        <v>417643</v>
      </c>
      <c r="L504" s="12">
        <v>373665</v>
      </c>
      <c r="M504" s="10" t="s">
        <v>2028</v>
      </c>
      <c r="N504" s="10">
        <v>-1.7369817999999999</v>
      </c>
      <c r="O504" s="10">
        <v>53.259698</v>
      </c>
    </row>
    <row r="505" spans="1:15" x14ac:dyDescent="0.35">
      <c r="A505" s="1" t="s">
        <v>9</v>
      </c>
      <c r="B505" s="1" t="s">
        <v>325</v>
      </c>
      <c r="C505" s="73">
        <v>1</v>
      </c>
      <c r="D505" s="10" t="s">
        <v>1757</v>
      </c>
      <c r="E505" s="11"/>
      <c r="F505" s="11"/>
      <c r="G505" s="26">
        <v>41483</v>
      </c>
      <c r="H505" s="23"/>
      <c r="I505" s="23"/>
      <c r="J505" s="23"/>
      <c r="K505" s="12"/>
      <c r="L505" s="12"/>
      <c r="M505" s="10"/>
      <c r="N505" s="10"/>
      <c r="O505" s="10"/>
    </row>
    <row r="506" spans="1:15" x14ac:dyDescent="0.35">
      <c r="A506" s="1" t="s">
        <v>9</v>
      </c>
      <c r="B506" s="1" t="s">
        <v>325</v>
      </c>
      <c r="C506" s="73" t="s">
        <v>112</v>
      </c>
      <c r="D506" s="10" t="s">
        <v>1757</v>
      </c>
      <c r="E506" s="11" t="s">
        <v>1769</v>
      </c>
      <c r="F506" s="11" t="s">
        <v>1785</v>
      </c>
      <c r="G506" s="23"/>
      <c r="H506" s="33">
        <v>43299</v>
      </c>
      <c r="I506" s="38">
        <v>44769</v>
      </c>
      <c r="J506" s="23"/>
      <c r="K506" s="12">
        <v>566361</v>
      </c>
      <c r="L506" s="12">
        <v>328700</v>
      </c>
      <c r="M506" s="10" t="s">
        <v>326</v>
      </c>
      <c r="N506" s="10">
        <v>0.4679662872043</v>
      </c>
      <c r="O506" s="10">
        <v>52.830145839387598</v>
      </c>
    </row>
    <row r="507" spans="1:15" x14ac:dyDescent="0.35">
      <c r="A507" s="1" t="s">
        <v>9</v>
      </c>
      <c r="B507" s="1" t="s">
        <v>325</v>
      </c>
      <c r="C507" s="73">
        <v>2</v>
      </c>
      <c r="D507" s="10" t="s">
        <v>1757</v>
      </c>
      <c r="E507" s="11" t="s">
        <v>1770</v>
      </c>
      <c r="F507" s="11" t="s">
        <v>1762</v>
      </c>
      <c r="G507" s="26">
        <v>41476</v>
      </c>
      <c r="H507" s="33">
        <v>43299</v>
      </c>
      <c r="I507" s="38">
        <v>44769</v>
      </c>
      <c r="J507" s="23"/>
      <c r="K507" s="12">
        <v>566519</v>
      </c>
      <c r="L507" s="12">
        <v>328741</v>
      </c>
      <c r="M507" s="10" t="s">
        <v>327</v>
      </c>
      <c r="N507" s="10">
        <v>0.47033164207720102</v>
      </c>
      <c r="O507" s="10">
        <v>52.8305169705433</v>
      </c>
    </row>
    <row r="508" spans="1:15" x14ac:dyDescent="0.35">
      <c r="A508" s="1" t="s">
        <v>9</v>
      </c>
      <c r="B508" s="1" t="s">
        <v>325</v>
      </c>
      <c r="C508" s="73">
        <v>3</v>
      </c>
      <c r="D508" s="10" t="s">
        <v>1757</v>
      </c>
      <c r="E508" s="11"/>
      <c r="F508" s="11"/>
      <c r="G508" s="26">
        <v>41476</v>
      </c>
      <c r="H508" s="23"/>
      <c r="I508" s="23"/>
      <c r="J508" s="23"/>
      <c r="K508" s="12"/>
      <c r="L508" s="12"/>
      <c r="M508" s="10"/>
      <c r="N508" s="10"/>
      <c r="O508" s="10"/>
    </row>
    <row r="509" spans="1:15" x14ac:dyDescent="0.35">
      <c r="A509" s="1" t="s">
        <v>9</v>
      </c>
      <c r="B509" s="1" t="s">
        <v>325</v>
      </c>
      <c r="C509" s="73" t="s">
        <v>116</v>
      </c>
      <c r="D509" s="10" t="s">
        <v>1757</v>
      </c>
      <c r="E509" s="11" t="s">
        <v>1770</v>
      </c>
      <c r="F509" s="11" t="s">
        <v>1762</v>
      </c>
      <c r="G509" s="23"/>
      <c r="H509" s="33">
        <v>43299</v>
      </c>
      <c r="I509" s="38">
        <v>44769</v>
      </c>
      <c r="J509" s="23"/>
      <c r="K509" s="12">
        <v>566490</v>
      </c>
      <c r="L509" s="12">
        <v>328668</v>
      </c>
      <c r="M509" s="10" t="s">
        <v>328</v>
      </c>
      <c r="N509" s="10">
        <v>0.46984291724015298</v>
      </c>
      <c r="O509" s="10">
        <v>52.829814159618202</v>
      </c>
    </row>
    <row r="510" spans="1:15" x14ac:dyDescent="0.35">
      <c r="A510" s="1" t="s">
        <v>9</v>
      </c>
      <c r="B510" s="1" t="s">
        <v>325</v>
      </c>
      <c r="C510" s="73">
        <v>4</v>
      </c>
      <c r="D510" s="10" t="s">
        <v>1757</v>
      </c>
      <c r="E510" s="11" t="s">
        <v>1770</v>
      </c>
      <c r="F510" s="11" t="s">
        <v>1762</v>
      </c>
      <c r="G510" s="26">
        <v>41476</v>
      </c>
      <c r="H510" s="33">
        <v>43301</v>
      </c>
      <c r="I510" s="38">
        <v>44769</v>
      </c>
      <c r="J510" s="23"/>
      <c r="K510" s="12">
        <v>566520</v>
      </c>
      <c r="L510" s="12">
        <v>328612</v>
      </c>
      <c r="M510" s="10" t="s">
        <v>329</v>
      </c>
      <c r="N510" s="10">
        <v>0.470268367443547</v>
      </c>
      <c r="O510" s="10">
        <v>52.8292662990549</v>
      </c>
    </row>
    <row r="511" spans="1:15" x14ac:dyDescent="0.35">
      <c r="A511" s="1" t="s">
        <v>9</v>
      </c>
      <c r="B511" s="1" t="s">
        <v>325</v>
      </c>
      <c r="C511" s="73">
        <v>5</v>
      </c>
      <c r="D511" s="10" t="s">
        <v>1757</v>
      </c>
      <c r="E511" s="11" t="s">
        <v>1770</v>
      </c>
      <c r="F511" s="11" t="s">
        <v>1762</v>
      </c>
      <c r="G511" s="26">
        <v>41483</v>
      </c>
      <c r="H511" s="33">
        <v>43299</v>
      </c>
      <c r="I511" s="38">
        <v>44769</v>
      </c>
      <c r="J511" s="23"/>
      <c r="K511" s="12">
        <v>566342</v>
      </c>
      <c r="L511" s="12">
        <v>328478</v>
      </c>
      <c r="M511" s="10" t="s">
        <v>330</v>
      </c>
      <c r="N511" s="10">
        <v>0.46753223024214902</v>
      </c>
      <c r="O511" s="10">
        <v>52.828154000037301</v>
      </c>
    </row>
    <row r="512" spans="1:15" x14ac:dyDescent="0.35">
      <c r="A512" s="1" t="s">
        <v>9</v>
      </c>
      <c r="B512" s="1" t="s">
        <v>325</v>
      </c>
      <c r="C512" s="73">
        <v>6</v>
      </c>
      <c r="D512" s="10" t="s">
        <v>1757</v>
      </c>
      <c r="E512" s="11" t="s">
        <v>1770</v>
      </c>
      <c r="F512" s="11" t="s">
        <v>1762</v>
      </c>
      <c r="G512" s="26">
        <v>41476</v>
      </c>
      <c r="H512" s="33">
        <v>43299</v>
      </c>
      <c r="I512" s="38">
        <v>44768</v>
      </c>
      <c r="J512" s="23"/>
      <c r="K512" s="12">
        <v>566543</v>
      </c>
      <c r="L512" s="12">
        <v>328514</v>
      </c>
      <c r="M512" s="10" t="s">
        <v>331</v>
      </c>
      <c r="N512" s="10">
        <v>0.47056282890547901</v>
      </c>
      <c r="O512" s="10">
        <v>52.828391898820698</v>
      </c>
    </row>
    <row r="513" spans="1:15" x14ac:dyDescent="0.35">
      <c r="A513" s="1" t="s">
        <v>9</v>
      </c>
      <c r="B513" s="1" t="s">
        <v>325</v>
      </c>
      <c r="C513" s="73">
        <v>7</v>
      </c>
      <c r="D513" s="10" t="s">
        <v>1757</v>
      </c>
      <c r="E513" s="11"/>
      <c r="F513" s="11"/>
      <c r="G513" s="26">
        <v>41476</v>
      </c>
      <c r="H513" s="23"/>
      <c r="I513" s="23"/>
      <c r="J513" s="23"/>
      <c r="K513" s="12"/>
      <c r="L513" s="12"/>
      <c r="M513" s="10"/>
      <c r="N513" s="10"/>
      <c r="O513" s="10"/>
    </row>
    <row r="514" spans="1:15" x14ac:dyDescent="0.35">
      <c r="A514" s="1" t="s">
        <v>9</v>
      </c>
      <c r="B514" s="1" t="s">
        <v>325</v>
      </c>
      <c r="C514" s="73" t="s">
        <v>332</v>
      </c>
      <c r="D514" s="10" t="s">
        <v>1757</v>
      </c>
      <c r="E514" s="11" t="s">
        <v>1770</v>
      </c>
      <c r="F514" s="11" t="s">
        <v>1762</v>
      </c>
      <c r="G514" s="23"/>
      <c r="H514" s="33">
        <v>43299</v>
      </c>
      <c r="I514" s="38">
        <v>44769</v>
      </c>
      <c r="J514" s="23"/>
      <c r="K514" s="12">
        <v>566631</v>
      </c>
      <c r="L514" s="12">
        <v>328474</v>
      </c>
      <c r="M514" s="10" t="s">
        <v>333</v>
      </c>
      <c r="N514" s="10">
        <v>0.47186269022329702</v>
      </c>
      <c r="O514" s="10">
        <v>52.828013971390298</v>
      </c>
    </row>
    <row r="515" spans="1:15" x14ac:dyDescent="0.35">
      <c r="A515" s="1" t="s">
        <v>9</v>
      </c>
      <c r="B515" s="1" t="s">
        <v>325</v>
      </c>
      <c r="C515" s="73">
        <v>8</v>
      </c>
      <c r="D515" s="10" t="s">
        <v>1757</v>
      </c>
      <c r="E515" s="11" t="s">
        <v>1771</v>
      </c>
      <c r="F515" s="11" t="s">
        <v>1761</v>
      </c>
      <c r="G515" s="26">
        <v>41477</v>
      </c>
      <c r="H515" s="33">
        <v>43299</v>
      </c>
      <c r="I515" s="38">
        <v>44768</v>
      </c>
      <c r="J515" s="23"/>
      <c r="K515" s="12">
        <v>566751</v>
      </c>
      <c r="L515" s="12">
        <v>328691</v>
      </c>
      <c r="M515" s="10" t="s">
        <v>334</v>
      </c>
      <c r="N515" s="10">
        <v>0.47377387305823898</v>
      </c>
      <c r="O515" s="10">
        <v>52.829937349177897</v>
      </c>
    </row>
    <row r="516" spans="1:15" x14ac:dyDescent="0.35">
      <c r="A516" s="1" t="s">
        <v>9</v>
      </c>
      <c r="B516" s="1" t="s">
        <v>325</v>
      </c>
      <c r="C516" s="73">
        <v>9</v>
      </c>
      <c r="D516" s="10" t="s">
        <v>1757</v>
      </c>
      <c r="E516" s="11" t="s">
        <v>1770</v>
      </c>
      <c r="F516" s="11" t="s">
        <v>1762</v>
      </c>
      <c r="G516" s="26">
        <v>41483</v>
      </c>
      <c r="H516" s="33">
        <v>43299</v>
      </c>
      <c r="I516" s="38">
        <v>44769</v>
      </c>
      <c r="J516" s="23"/>
      <c r="K516" s="12">
        <v>566882</v>
      </c>
      <c r="L516" s="12">
        <v>328445</v>
      </c>
      <c r="M516" s="10" t="s">
        <v>335</v>
      </c>
      <c r="N516" s="10">
        <v>0.47552231979126502</v>
      </c>
      <c r="O516" s="10">
        <v>52.827690999906601</v>
      </c>
    </row>
    <row r="517" spans="1:15" x14ac:dyDescent="0.35">
      <c r="A517" s="1" t="s">
        <v>9</v>
      </c>
      <c r="B517" s="1" t="s">
        <v>325</v>
      </c>
      <c r="C517" s="73">
        <v>10</v>
      </c>
      <c r="D517" s="10" t="s">
        <v>1757</v>
      </c>
      <c r="E517" s="11" t="s">
        <v>1770</v>
      </c>
      <c r="F517" s="11" t="s">
        <v>1762</v>
      </c>
      <c r="G517" s="26">
        <v>41483</v>
      </c>
      <c r="H517" s="33">
        <v>43299</v>
      </c>
      <c r="I517" s="38">
        <v>44768</v>
      </c>
      <c r="J517" s="23"/>
      <c r="K517" s="12">
        <v>566948</v>
      </c>
      <c r="L517" s="12">
        <v>328480</v>
      </c>
      <c r="M517" s="10" t="s">
        <v>336</v>
      </c>
      <c r="N517" s="10">
        <v>0.47651882003763901</v>
      </c>
      <c r="O517" s="10">
        <v>52.827984999908402</v>
      </c>
    </row>
    <row r="518" spans="1:15" x14ac:dyDescent="0.35">
      <c r="A518" s="1" t="s">
        <v>9</v>
      </c>
      <c r="B518" s="1" t="s">
        <v>325</v>
      </c>
      <c r="C518" s="73">
        <v>12</v>
      </c>
      <c r="D518" s="10" t="s">
        <v>1757</v>
      </c>
      <c r="E518" s="11" t="s">
        <v>1770</v>
      </c>
      <c r="F518" s="11" t="s">
        <v>1762</v>
      </c>
      <c r="G518" s="26">
        <v>41478</v>
      </c>
      <c r="H518" s="33">
        <v>43301</v>
      </c>
      <c r="I518" s="38">
        <v>44768</v>
      </c>
      <c r="J518" s="23"/>
      <c r="K518" s="12">
        <v>567109</v>
      </c>
      <c r="L518" s="12">
        <v>328195</v>
      </c>
      <c r="M518" s="10" t="s">
        <v>337</v>
      </c>
      <c r="N518" s="10">
        <v>0.47876030980929302</v>
      </c>
      <c r="O518" s="10">
        <v>52.825376000146903</v>
      </c>
    </row>
    <row r="519" spans="1:15" x14ac:dyDescent="0.35">
      <c r="A519" s="1" t="s">
        <v>9</v>
      </c>
      <c r="B519" s="1" t="s">
        <v>325</v>
      </c>
      <c r="C519" s="73">
        <v>13</v>
      </c>
      <c r="D519" s="10" t="s">
        <v>1757</v>
      </c>
      <c r="E519" s="11" t="s">
        <v>1770</v>
      </c>
      <c r="F519" s="11" t="s">
        <v>1762</v>
      </c>
      <c r="G519" s="26">
        <v>41478</v>
      </c>
      <c r="H519" s="33">
        <v>43301</v>
      </c>
      <c r="I519" s="38">
        <v>44769</v>
      </c>
      <c r="J519" s="23"/>
      <c r="K519" s="12">
        <v>567234</v>
      </c>
      <c r="L519" s="12">
        <v>328199</v>
      </c>
      <c r="M519" s="10" t="s">
        <v>338</v>
      </c>
      <c r="N519" s="10">
        <v>0.48061569019710598</v>
      </c>
      <c r="O519" s="10">
        <v>52.825373000070996</v>
      </c>
    </row>
    <row r="520" spans="1:15" x14ac:dyDescent="0.35">
      <c r="A520" s="1" t="s">
        <v>9</v>
      </c>
      <c r="B520" s="1" t="s">
        <v>325</v>
      </c>
      <c r="C520" s="73">
        <v>14</v>
      </c>
      <c r="D520" s="10" t="s">
        <v>1757</v>
      </c>
      <c r="E520" s="11" t="s">
        <v>1770</v>
      </c>
      <c r="F520" s="11" t="s">
        <v>1762</v>
      </c>
      <c r="G520" s="26">
        <v>41478</v>
      </c>
      <c r="H520" s="33">
        <v>43298</v>
      </c>
      <c r="I520" s="38">
        <v>44768</v>
      </c>
      <c r="J520" s="23"/>
      <c r="K520" s="12">
        <v>567180</v>
      </c>
      <c r="L520" s="12">
        <v>328403</v>
      </c>
      <c r="M520" s="10" t="s">
        <v>339</v>
      </c>
      <c r="N520" s="10">
        <v>0.479919420393423</v>
      </c>
      <c r="O520" s="10">
        <v>52.8272219998303</v>
      </c>
    </row>
    <row r="521" spans="1:15" x14ac:dyDescent="0.35">
      <c r="A521" s="1" t="s">
        <v>9</v>
      </c>
      <c r="B521" s="1" t="s">
        <v>325</v>
      </c>
      <c r="C521" s="73">
        <v>15</v>
      </c>
      <c r="D521" s="10" t="s">
        <v>1757</v>
      </c>
      <c r="E521" s="11" t="s">
        <v>1770</v>
      </c>
      <c r="F521" s="11" t="s">
        <v>1762</v>
      </c>
      <c r="G521" s="26">
        <v>41477</v>
      </c>
      <c r="H521" s="33">
        <v>43299</v>
      </c>
      <c r="I521" s="38">
        <v>44768</v>
      </c>
      <c r="J521" s="23"/>
      <c r="K521" s="12">
        <v>567192</v>
      </c>
      <c r="L521" s="12">
        <v>328540</v>
      </c>
      <c r="M521" s="10" t="s">
        <v>340</v>
      </c>
      <c r="N521" s="10">
        <v>0.48016743985348098</v>
      </c>
      <c r="O521" s="10">
        <v>52.828448000162602</v>
      </c>
    </row>
    <row r="522" spans="1:15" x14ac:dyDescent="0.35">
      <c r="A522" s="1" t="s">
        <v>9</v>
      </c>
      <c r="B522" s="1" t="s">
        <v>325</v>
      </c>
      <c r="C522" s="73">
        <v>16</v>
      </c>
      <c r="D522" s="10" t="s">
        <v>1757</v>
      </c>
      <c r="E522" s="11" t="s">
        <v>1771</v>
      </c>
      <c r="F522" s="11" t="s">
        <v>1761</v>
      </c>
      <c r="G522" s="26">
        <v>41478</v>
      </c>
      <c r="H522" s="33">
        <v>43307</v>
      </c>
      <c r="I522" s="38">
        <v>44769</v>
      </c>
      <c r="J522" s="23"/>
      <c r="K522" s="12">
        <v>567226</v>
      </c>
      <c r="L522" s="12">
        <v>328668</v>
      </c>
      <c r="M522" s="10" t="s">
        <v>341</v>
      </c>
      <c r="N522" s="10">
        <v>0.48073710020271798</v>
      </c>
      <c r="O522" s="10">
        <v>52.829588000188302</v>
      </c>
    </row>
    <row r="523" spans="1:15" x14ac:dyDescent="0.35">
      <c r="A523" s="1" t="s">
        <v>9</v>
      </c>
      <c r="B523" s="1" t="s">
        <v>325</v>
      </c>
      <c r="C523" s="73">
        <v>18</v>
      </c>
      <c r="D523" s="10" t="s">
        <v>1757</v>
      </c>
      <c r="E523" s="11" t="s">
        <v>1770</v>
      </c>
      <c r="F523" s="11" t="s">
        <v>1762</v>
      </c>
      <c r="G523" s="26">
        <v>41478</v>
      </c>
      <c r="H523" s="33">
        <v>43298</v>
      </c>
      <c r="I523" s="38">
        <v>44769</v>
      </c>
      <c r="J523" s="23"/>
      <c r="K523" s="12">
        <v>567350</v>
      </c>
      <c r="L523" s="12">
        <v>328617</v>
      </c>
      <c r="M523" s="10" t="s">
        <v>342</v>
      </c>
      <c r="N523" s="10">
        <v>0.48254965969755498</v>
      </c>
      <c r="O523" s="10">
        <v>52.829091000213303</v>
      </c>
    </row>
    <row r="524" spans="1:15" x14ac:dyDescent="0.35">
      <c r="A524" s="1" t="s">
        <v>9</v>
      </c>
      <c r="B524" s="1" t="s">
        <v>325</v>
      </c>
      <c r="C524" s="73">
        <v>19</v>
      </c>
      <c r="D524" s="10" t="s">
        <v>1757</v>
      </c>
      <c r="E524" s="11" t="s">
        <v>1770</v>
      </c>
      <c r="F524" s="11" t="s">
        <v>1762</v>
      </c>
      <c r="G524" s="26">
        <v>41478</v>
      </c>
      <c r="H524" s="33">
        <v>43307</v>
      </c>
      <c r="I524" s="38">
        <v>44768</v>
      </c>
      <c r="J524" s="23"/>
      <c r="K524" s="12">
        <v>567414</v>
      </c>
      <c r="L524" s="12">
        <v>328525</v>
      </c>
      <c r="M524" s="10" t="s">
        <v>343</v>
      </c>
      <c r="N524" s="10">
        <v>0.48345149997085202</v>
      </c>
      <c r="O524" s="10">
        <v>52.828245000043097</v>
      </c>
    </row>
    <row r="525" spans="1:15" x14ac:dyDescent="0.35">
      <c r="A525" s="1" t="s">
        <v>9</v>
      </c>
      <c r="B525" s="1" t="s">
        <v>325</v>
      </c>
      <c r="C525" s="73">
        <v>20</v>
      </c>
      <c r="D525" s="10" t="s">
        <v>1757</v>
      </c>
      <c r="E525" s="11" t="s">
        <v>1770</v>
      </c>
      <c r="F525" s="11" t="s">
        <v>1762</v>
      </c>
      <c r="G525" s="26">
        <v>41478</v>
      </c>
      <c r="H525" s="33">
        <v>43308</v>
      </c>
      <c r="I525" s="38">
        <v>44768</v>
      </c>
      <c r="J525" s="23"/>
      <c r="K525" s="12">
        <v>567482</v>
      </c>
      <c r="L525" s="12">
        <v>328452</v>
      </c>
      <c r="M525" s="10" t="s">
        <v>344</v>
      </c>
      <c r="N525" s="10">
        <v>0.48442235960407298</v>
      </c>
      <c r="O525" s="10">
        <v>52.827567999919196</v>
      </c>
    </row>
    <row r="526" spans="1:15" x14ac:dyDescent="0.35">
      <c r="A526" s="1" t="s">
        <v>9</v>
      </c>
      <c r="B526" s="1" t="s">
        <v>325</v>
      </c>
      <c r="C526" s="73">
        <v>21</v>
      </c>
      <c r="D526" s="10" t="s">
        <v>1757</v>
      </c>
      <c r="E526" s="11" t="s">
        <v>1770</v>
      </c>
      <c r="F526" s="11" t="s">
        <v>1762</v>
      </c>
      <c r="G526" s="26">
        <v>41478</v>
      </c>
      <c r="H526" s="33">
        <v>43307</v>
      </c>
      <c r="I526" s="38">
        <v>44768</v>
      </c>
      <c r="J526" s="23"/>
      <c r="K526" s="12">
        <v>567275</v>
      </c>
      <c r="L526" s="12">
        <v>328799</v>
      </c>
      <c r="M526" s="10" t="s">
        <v>345</v>
      </c>
      <c r="N526" s="10">
        <v>0.48153075007812202</v>
      </c>
      <c r="O526" s="10">
        <v>52.830749000260496</v>
      </c>
    </row>
    <row r="527" spans="1:15" x14ac:dyDescent="0.35">
      <c r="A527" s="1" t="s">
        <v>9</v>
      </c>
      <c r="B527" s="1" t="s">
        <v>325</v>
      </c>
      <c r="C527" s="73">
        <v>22</v>
      </c>
      <c r="D527" s="10" t="s">
        <v>1757</v>
      </c>
      <c r="E527" s="11" t="s">
        <v>1771</v>
      </c>
      <c r="F527" s="11" t="s">
        <v>1761</v>
      </c>
      <c r="G527" s="26">
        <v>41477</v>
      </c>
      <c r="H527" s="33">
        <v>43298</v>
      </c>
      <c r="I527" s="38">
        <v>44768</v>
      </c>
      <c r="J527" s="23"/>
      <c r="K527" s="12">
        <v>567048</v>
      </c>
      <c r="L527" s="12">
        <v>328584</v>
      </c>
      <c r="M527" s="10" t="s">
        <v>346</v>
      </c>
      <c r="N527" s="10">
        <v>0.47805474962892902</v>
      </c>
      <c r="O527" s="10">
        <v>52.828887999841797</v>
      </c>
    </row>
    <row r="528" spans="1:15" x14ac:dyDescent="0.35">
      <c r="A528" s="1" t="s">
        <v>9</v>
      </c>
      <c r="B528" s="1" t="s">
        <v>325</v>
      </c>
      <c r="C528" s="73">
        <v>23</v>
      </c>
      <c r="D528" s="10" t="s">
        <v>1757</v>
      </c>
      <c r="E528" s="11" t="s">
        <v>1771</v>
      </c>
      <c r="F528" s="11" t="s">
        <v>1761</v>
      </c>
      <c r="G528" s="26">
        <v>41486</v>
      </c>
      <c r="H528" s="33">
        <v>43306</v>
      </c>
      <c r="I528" s="38">
        <v>44768</v>
      </c>
      <c r="J528" s="23"/>
      <c r="K528" s="12">
        <v>567237</v>
      </c>
      <c r="L528" s="12">
        <v>328967</v>
      </c>
      <c r="M528" s="10" t="s">
        <v>347</v>
      </c>
      <c r="N528" s="10">
        <v>0.48105327035177298</v>
      </c>
      <c r="O528" s="10">
        <v>52.832269000156799</v>
      </c>
    </row>
    <row r="529" spans="1:15" x14ac:dyDescent="0.35">
      <c r="A529" s="1" t="s">
        <v>9</v>
      </c>
      <c r="B529" s="1" t="s">
        <v>325</v>
      </c>
      <c r="C529" s="73">
        <v>24</v>
      </c>
      <c r="D529" s="10" t="s">
        <v>1757</v>
      </c>
      <c r="E529" s="11" t="s">
        <v>1771</v>
      </c>
      <c r="F529" s="11" t="s">
        <v>1761</v>
      </c>
      <c r="G529" s="26">
        <v>41486</v>
      </c>
      <c r="H529" s="33">
        <v>43306</v>
      </c>
      <c r="I529" s="38">
        <v>44768</v>
      </c>
      <c r="J529" s="23"/>
      <c r="K529" s="12">
        <v>567303</v>
      </c>
      <c r="L529" s="12">
        <v>328991</v>
      </c>
      <c r="M529" s="10" t="s">
        <v>348</v>
      </c>
      <c r="N529" s="10">
        <v>0.48204428009512101</v>
      </c>
      <c r="O529" s="10">
        <v>52.832463999763</v>
      </c>
    </row>
    <row r="530" spans="1:15" x14ac:dyDescent="0.35">
      <c r="A530" s="1" t="s">
        <v>9</v>
      </c>
      <c r="B530" s="1" t="s">
        <v>325</v>
      </c>
      <c r="C530" s="73">
        <v>25</v>
      </c>
      <c r="D530" s="10" t="s">
        <v>1757</v>
      </c>
      <c r="E530" s="11" t="s">
        <v>1771</v>
      </c>
      <c r="F530" s="11" t="s">
        <v>1761</v>
      </c>
      <c r="G530" s="26">
        <v>41521</v>
      </c>
      <c r="H530" s="33">
        <v>43307</v>
      </c>
      <c r="I530" s="38" t="s">
        <v>1531</v>
      </c>
      <c r="J530" s="23"/>
      <c r="K530" s="12">
        <v>567395</v>
      </c>
      <c r="L530" s="12">
        <v>328934</v>
      </c>
      <c r="M530" s="10" t="s">
        <v>349</v>
      </c>
      <c r="N530" s="10">
        <v>0.48337934010070799</v>
      </c>
      <c r="O530" s="10">
        <v>52.831923999752902</v>
      </c>
    </row>
    <row r="531" spans="1:15" x14ac:dyDescent="0.35">
      <c r="A531" s="1" t="s">
        <v>9</v>
      </c>
      <c r="B531" s="1" t="s">
        <v>325</v>
      </c>
      <c r="C531" s="73">
        <v>26</v>
      </c>
      <c r="D531" s="10" t="s">
        <v>1757</v>
      </c>
      <c r="E531" s="11" t="s">
        <v>1771</v>
      </c>
      <c r="F531" s="11" t="s">
        <v>1761</v>
      </c>
      <c r="G531" s="26">
        <v>41478</v>
      </c>
      <c r="H531" s="33">
        <v>43300</v>
      </c>
      <c r="I531" s="38">
        <v>44768</v>
      </c>
      <c r="J531" s="23"/>
      <c r="K531" s="12">
        <v>567448</v>
      </c>
      <c r="L531" s="12">
        <v>328879</v>
      </c>
      <c r="M531" s="10" t="s">
        <v>350</v>
      </c>
      <c r="N531" s="10">
        <v>0.48413707982264098</v>
      </c>
      <c r="O531" s="10">
        <v>52.831413999941397</v>
      </c>
    </row>
    <row r="532" spans="1:15" x14ac:dyDescent="0.35">
      <c r="A532" s="1" t="s">
        <v>9</v>
      </c>
      <c r="B532" s="1" t="s">
        <v>325</v>
      </c>
      <c r="C532" s="73">
        <v>27</v>
      </c>
      <c r="D532" s="10" t="s">
        <v>1757</v>
      </c>
      <c r="E532" s="11" t="s">
        <v>1771</v>
      </c>
      <c r="F532" s="11" t="s">
        <v>1761</v>
      </c>
      <c r="G532" s="26">
        <v>41484</v>
      </c>
      <c r="H532" s="33">
        <v>43300</v>
      </c>
      <c r="I532" s="38">
        <v>44768</v>
      </c>
      <c r="J532" s="23"/>
      <c r="K532" s="12">
        <v>567514</v>
      </c>
      <c r="L532" s="12">
        <v>329125</v>
      </c>
      <c r="M532" s="10" t="s">
        <v>351</v>
      </c>
      <c r="N532" s="10">
        <v>0.48524191958722601</v>
      </c>
      <c r="O532" s="10">
        <v>52.833601999836297</v>
      </c>
    </row>
    <row r="533" spans="1:15" x14ac:dyDescent="0.35">
      <c r="A533" s="1" t="s">
        <v>9</v>
      </c>
      <c r="B533" s="1" t="s">
        <v>325</v>
      </c>
      <c r="C533" s="73">
        <v>28</v>
      </c>
      <c r="D533" s="10" t="s">
        <v>1757</v>
      </c>
      <c r="E533" s="11" t="s">
        <v>1771</v>
      </c>
      <c r="F533" s="11" t="s">
        <v>1761</v>
      </c>
      <c r="G533" s="26">
        <v>41474</v>
      </c>
      <c r="H533" s="33">
        <v>43300</v>
      </c>
      <c r="I533" s="38">
        <v>44769</v>
      </c>
      <c r="J533" s="23"/>
      <c r="K533" s="12">
        <v>567691</v>
      </c>
      <c r="L533" s="12">
        <v>329024</v>
      </c>
      <c r="M533" s="10" t="s">
        <v>352</v>
      </c>
      <c r="N533" s="10">
        <v>0.48781486973243099</v>
      </c>
      <c r="O533" s="10">
        <v>52.832639999747002</v>
      </c>
    </row>
    <row r="534" spans="1:15" x14ac:dyDescent="0.35">
      <c r="A534" s="1" t="s">
        <v>9</v>
      </c>
      <c r="B534" s="1" t="s">
        <v>325</v>
      </c>
      <c r="C534" s="73">
        <v>29</v>
      </c>
      <c r="D534" s="10" t="s">
        <v>1757</v>
      </c>
      <c r="E534" s="11" t="s">
        <v>1770</v>
      </c>
      <c r="F534" s="11" t="s">
        <v>1762</v>
      </c>
      <c r="G534" s="26">
        <v>41474</v>
      </c>
      <c r="H534" s="33">
        <v>43300</v>
      </c>
      <c r="I534" s="23"/>
      <c r="J534" s="23"/>
      <c r="K534" s="12">
        <v>567833</v>
      </c>
      <c r="L534" s="12">
        <v>329020</v>
      </c>
      <c r="M534" s="10" t="s">
        <v>353</v>
      </c>
      <c r="N534" s="10">
        <v>0.48991853997319401</v>
      </c>
      <c r="O534" s="10">
        <v>52.8325599999906</v>
      </c>
    </row>
    <row r="535" spans="1:15" x14ac:dyDescent="0.35">
      <c r="A535" s="1" t="s">
        <v>9</v>
      </c>
      <c r="B535" s="1" t="s">
        <v>325</v>
      </c>
      <c r="C535" s="73">
        <v>30</v>
      </c>
      <c r="D535" s="10" t="s">
        <v>1757</v>
      </c>
      <c r="E535" s="11"/>
      <c r="F535" s="11"/>
      <c r="G535" s="26">
        <v>41474</v>
      </c>
      <c r="H535" s="23"/>
      <c r="I535" s="23"/>
      <c r="J535" s="23"/>
      <c r="K535" s="12"/>
      <c r="L535" s="12"/>
      <c r="M535" s="10"/>
      <c r="N535" s="10"/>
      <c r="O535" s="10"/>
    </row>
    <row r="536" spans="1:15" x14ac:dyDescent="0.35">
      <c r="A536" s="1" t="s">
        <v>9</v>
      </c>
      <c r="B536" s="1" t="s">
        <v>325</v>
      </c>
      <c r="C536" s="73" t="s">
        <v>150</v>
      </c>
      <c r="D536" s="10" t="s">
        <v>1757</v>
      </c>
      <c r="E536" s="11" t="s">
        <v>1770</v>
      </c>
      <c r="F536" s="11" t="s">
        <v>1762</v>
      </c>
      <c r="G536" s="23"/>
      <c r="H536" s="33">
        <v>43300</v>
      </c>
      <c r="I536" s="38">
        <v>44769</v>
      </c>
      <c r="J536" s="23"/>
      <c r="K536" s="12">
        <v>567837</v>
      </c>
      <c r="L536" s="12">
        <v>329169</v>
      </c>
      <c r="M536" s="10" t="s">
        <v>354</v>
      </c>
      <c r="N536" s="10">
        <v>0.490054420041386</v>
      </c>
      <c r="O536" s="10">
        <v>52.833897000187399</v>
      </c>
    </row>
    <row r="537" spans="1:15" x14ac:dyDescent="0.35">
      <c r="A537" s="1" t="s">
        <v>9</v>
      </c>
      <c r="B537" s="1" t="s">
        <v>325</v>
      </c>
      <c r="C537" s="73">
        <v>31</v>
      </c>
      <c r="D537" s="10" t="s">
        <v>1757</v>
      </c>
      <c r="E537" s="11" t="s">
        <v>1771</v>
      </c>
      <c r="F537" s="11" t="s">
        <v>1761</v>
      </c>
      <c r="G537" s="26">
        <v>41477</v>
      </c>
      <c r="H537" s="33">
        <v>43299</v>
      </c>
      <c r="I537" s="38">
        <v>44769</v>
      </c>
      <c r="J537" s="23"/>
      <c r="K537" s="12">
        <v>566934</v>
      </c>
      <c r="L537" s="12">
        <v>328650</v>
      </c>
      <c r="M537" s="10" t="s">
        <v>355</v>
      </c>
      <c r="N537" s="10">
        <v>0.47639809005669598</v>
      </c>
      <c r="O537" s="10">
        <v>52.829515999860497</v>
      </c>
    </row>
    <row r="538" spans="1:15" x14ac:dyDescent="0.35">
      <c r="A538" s="1" t="s">
        <v>9</v>
      </c>
      <c r="B538" s="1" t="s">
        <v>325</v>
      </c>
      <c r="C538" s="73">
        <v>32</v>
      </c>
      <c r="D538" s="10" t="s">
        <v>1757</v>
      </c>
      <c r="E538" s="11" t="s">
        <v>1771</v>
      </c>
      <c r="F538" s="11" t="s">
        <v>1761</v>
      </c>
      <c r="G538" s="26">
        <v>41484</v>
      </c>
      <c r="H538" s="33">
        <v>43300</v>
      </c>
      <c r="I538" s="38">
        <v>44769</v>
      </c>
      <c r="J538" s="23"/>
      <c r="K538" s="12">
        <v>567863</v>
      </c>
      <c r="L538" s="12">
        <v>329285</v>
      </c>
      <c r="M538" s="10" t="s">
        <v>356</v>
      </c>
      <c r="N538" s="10">
        <v>0.49049959994336401</v>
      </c>
      <c r="O538" s="10">
        <v>52.8349310002707</v>
      </c>
    </row>
    <row r="539" spans="1:15" x14ac:dyDescent="0.35">
      <c r="A539" s="1" t="s">
        <v>9</v>
      </c>
      <c r="B539" s="1" t="s">
        <v>325</v>
      </c>
      <c r="C539" s="73">
        <v>33</v>
      </c>
      <c r="D539" s="10" t="s">
        <v>1757</v>
      </c>
      <c r="E539" s="11" t="s">
        <v>1771</v>
      </c>
      <c r="F539" s="11" t="s">
        <v>1761</v>
      </c>
      <c r="G539" s="26">
        <v>41486</v>
      </c>
      <c r="H539" s="33">
        <v>43306</v>
      </c>
      <c r="I539" s="38">
        <v>44768</v>
      </c>
      <c r="J539" s="23"/>
      <c r="K539" s="12">
        <v>567165</v>
      </c>
      <c r="L539" s="12">
        <v>328930</v>
      </c>
      <c r="M539" s="10" t="s">
        <v>357</v>
      </c>
      <c r="N539" s="10">
        <v>0.47996665021781898</v>
      </c>
      <c r="O539" s="10">
        <v>52.831958999871503</v>
      </c>
    </row>
    <row r="540" spans="1:15" x14ac:dyDescent="0.35">
      <c r="A540" s="1" t="s">
        <v>9</v>
      </c>
      <c r="B540" s="1" t="s">
        <v>325</v>
      </c>
      <c r="C540" s="73">
        <v>34</v>
      </c>
      <c r="D540" s="10" t="s">
        <v>1757</v>
      </c>
      <c r="E540" s="11" t="s">
        <v>1771</v>
      </c>
      <c r="F540" s="11" t="s">
        <v>1761</v>
      </c>
      <c r="G540" s="26">
        <v>41471</v>
      </c>
      <c r="H540" s="33">
        <v>43299</v>
      </c>
      <c r="I540" s="38">
        <v>44769</v>
      </c>
      <c r="J540" s="23"/>
      <c r="K540" s="12">
        <v>567953</v>
      </c>
      <c r="L540" s="12">
        <v>329272</v>
      </c>
      <c r="M540" s="10" t="s">
        <v>358</v>
      </c>
      <c r="N540" s="10">
        <v>0.49182760008912901</v>
      </c>
      <c r="O540" s="10">
        <v>52.834786000213001</v>
      </c>
    </row>
    <row r="541" spans="1:15" x14ac:dyDescent="0.35">
      <c r="A541" s="1" t="s">
        <v>9</v>
      </c>
      <c r="B541" s="1" t="s">
        <v>325</v>
      </c>
      <c r="C541" s="73">
        <v>35</v>
      </c>
      <c r="D541" s="10" t="s">
        <v>1757</v>
      </c>
      <c r="E541" s="11" t="s">
        <v>1771</v>
      </c>
      <c r="F541" s="11" t="s">
        <v>1761</v>
      </c>
      <c r="G541" s="26">
        <v>41471</v>
      </c>
      <c r="H541" s="33">
        <v>43300</v>
      </c>
      <c r="I541" s="42">
        <v>44769</v>
      </c>
      <c r="J541" s="23"/>
      <c r="K541" s="12">
        <v>567964</v>
      </c>
      <c r="L541" s="12">
        <v>329324</v>
      </c>
      <c r="M541" s="10" t="s">
        <v>359</v>
      </c>
      <c r="N541" s="10">
        <v>0.49201746980420702</v>
      </c>
      <c r="O541" s="10">
        <v>52.835249999779201</v>
      </c>
    </row>
    <row r="542" spans="1:15" x14ac:dyDescent="0.35">
      <c r="A542" s="1" t="s">
        <v>9</v>
      </c>
      <c r="B542" s="1" t="s">
        <v>325</v>
      </c>
      <c r="C542" s="73">
        <v>36</v>
      </c>
      <c r="D542" s="10" t="s">
        <v>1757</v>
      </c>
      <c r="E542" s="11"/>
      <c r="F542" s="11"/>
      <c r="G542" s="26">
        <v>41471</v>
      </c>
      <c r="H542" s="23"/>
      <c r="I542" s="23"/>
      <c r="J542" s="23"/>
      <c r="K542" s="12"/>
      <c r="L542" s="12"/>
      <c r="M542" s="10"/>
      <c r="N542" s="10"/>
      <c r="O542" s="10"/>
    </row>
    <row r="543" spans="1:15" x14ac:dyDescent="0.35">
      <c r="A543" s="1" t="s">
        <v>9</v>
      </c>
      <c r="B543" s="1" t="s">
        <v>325</v>
      </c>
      <c r="C543" s="73" t="s">
        <v>84</v>
      </c>
      <c r="D543" s="10" t="s">
        <v>1757</v>
      </c>
      <c r="E543" s="11" t="s">
        <v>1771</v>
      </c>
      <c r="F543" s="11" t="s">
        <v>1761</v>
      </c>
      <c r="G543" s="23"/>
      <c r="H543" s="33">
        <v>43300</v>
      </c>
      <c r="I543" s="38">
        <v>44770</v>
      </c>
      <c r="J543" s="23"/>
      <c r="K543" s="12">
        <v>567881</v>
      </c>
      <c r="L543" s="12">
        <v>329373</v>
      </c>
      <c r="M543" s="10" t="s">
        <v>360</v>
      </c>
      <c r="N543" s="10">
        <v>0.490811769894479</v>
      </c>
      <c r="O543" s="10">
        <v>52.835716000113699</v>
      </c>
    </row>
    <row r="544" spans="1:15" x14ac:dyDescent="0.35">
      <c r="A544" s="1" t="s">
        <v>9</v>
      </c>
      <c r="B544" s="1" t="s">
        <v>325</v>
      </c>
      <c r="C544" s="73">
        <v>37</v>
      </c>
      <c r="D544" s="10" t="s">
        <v>1757</v>
      </c>
      <c r="E544" s="11"/>
      <c r="F544" s="11"/>
      <c r="G544" s="26">
        <v>41471</v>
      </c>
      <c r="H544" s="23"/>
      <c r="I544" s="23"/>
      <c r="J544" s="23"/>
      <c r="K544" s="12"/>
      <c r="L544" s="12"/>
      <c r="M544" s="10"/>
      <c r="N544" s="10"/>
      <c r="O544" s="10"/>
    </row>
    <row r="545" spans="1:15" x14ac:dyDescent="0.35">
      <c r="A545" s="1" t="s">
        <v>9</v>
      </c>
      <c r="B545" s="1" t="s">
        <v>325</v>
      </c>
      <c r="C545" s="73" t="s">
        <v>160</v>
      </c>
      <c r="D545" s="10" t="s">
        <v>1757</v>
      </c>
      <c r="E545" s="11" t="s">
        <v>1771</v>
      </c>
      <c r="F545" s="11" t="s">
        <v>1761</v>
      </c>
      <c r="G545" s="23"/>
      <c r="H545" s="33">
        <v>43301</v>
      </c>
      <c r="I545" s="38">
        <v>44769</v>
      </c>
      <c r="J545" s="23"/>
      <c r="K545" s="12">
        <v>567777</v>
      </c>
      <c r="L545" s="12">
        <v>329439</v>
      </c>
      <c r="M545" s="10" t="s">
        <v>361</v>
      </c>
      <c r="N545" s="10">
        <v>0.48930335031043398</v>
      </c>
      <c r="O545" s="10">
        <v>52.836340999788199</v>
      </c>
    </row>
    <row r="546" spans="1:15" x14ac:dyDescent="0.35">
      <c r="A546" s="1" t="s">
        <v>9</v>
      </c>
      <c r="B546" s="1" t="s">
        <v>325</v>
      </c>
      <c r="C546" s="73">
        <v>38</v>
      </c>
      <c r="D546" s="10" t="s">
        <v>1757</v>
      </c>
      <c r="E546" s="11" t="s">
        <v>1771</v>
      </c>
      <c r="F546" s="11" t="s">
        <v>1768</v>
      </c>
      <c r="G546" s="26">
        <v>41471</v>
      </c>
      <c r="H546" s="33">
        <v>43301</v>
      </c>
      <c r="I546" s="38">
        <v>44769</v>
      </c>
      <c r="J546" s="23"/>
      <c r="K546" s="12">
        <v>567719</v>
      </c>
      <c r="L546" s="12">
        <v>329510</v>
      </c>
      <c r="M546" s="10" t="s">
        <v>362</v>
      </c>
      <c r="N546" s="10">
        <v>0.48851576945305403</v>
      </c>
      <c r="O546" s="10">
        <v>52.8369888960938</v>
      </c>
    </row>
    <row r="547" spans="1:15" x14ac:dyDescent="0.35">
      <c r="A547" s="1" t="s">
        <v>9</v>
      </c>
      <c r="B547" s="1" t="s">
        <v>325</v>
      </c>
      <c r="C547" s="73">
        <v>39</v>
      </c>
      <c r="D547" s="10" t="s">
        <v>1757</v>
      </c>
      <c r="E547" s="11"/>
      <c r="F547" s="11"/>
      <c r="G547" s="26">
        <v>41467</v>
      </c>
      <c r="H547" s="23"/>
      <c r="I547" s="23"/>
      <c r="J547" s="23"/>
      <c r="K547" s="12"/>
      <c r="L547" s="12"/>
      <c r="M547" s="10"/>
      <c r="N547" s="10"/>
      <c r="O547" s="10"/>
    </row>
    <row r="548" spans="1:15" x14ac:dyDescent="0.35">
      <c r="A548" s="1" t="s">
        <v>9</v>
      </c>
      <c r="B548" s="1" t="s">
        <v>325</v>
      </c>
      <c r="C548" s="73" t="s">
        <v>89</v>
      </c>
      <c r="D548" s="10" t="s">
        <v>1757</v>
      </c>
      <c r="E548" s="11" t="s">
        <v>1783</v>
      </c>
      <c r="F548" s="11" t="s">
        <v>1772</v>
      </c>
      <c r="G548" s="23"/>
      <c r="H548" s="33">
        <v>43301</v>
      </c>
      <c r="I548" s="38">
        <v>44770</v>
      </c>
      <c r="J548" s="23"/>
      <c r="K548" s="12">
        <v>567767</v>
      </c>
      <c r="L548" s="12">
        <v>329501</v>
      </c>
      <c r="M548" s="10" t="s">
        <v>363</v>
      </c>
      <c r="N548" s="10">
        <v>0.48922323945171398</v>
      </c>
      <c r="O548" s="10">
        <v>52.836871502604801</v>
      </c>
    </row>
    <row r="549" spans="1:15" x14ac:dyDescent="0.35">
      <c r="A549" s="1" t="s">
        <v>9</v>
      </c>
      <c r="B549" s="1" t="s">
        <v>325</v>
      </c>
      <c r="C549" s="73">
        <v>40</v>
      </c>
      <c r="D549" s="10" t="s">
        <v>1757</v>
      </c>
      <c r="E549" s="11" t="s">
        <v>1771</v>
      </c>
      <c r="F549" s="11" t="s">
        <v>1761</v>
      </c>
      <c r="G549" s="26">
        <v>41484</v>
      </c>
      <c r="H549" s="33">
        <v>43300</v>
      </c>
      <c r="I549" s="38">
        <v>44769</v>
      </c>
      <c r="J549" s="23"/>
      <c r="K549" s="12">
        <v>567731</v>
      </c>
      <c r="L549" s="12">
        <v>329376</v>
      </c>
      <c r="M549" s="10" t="s">
        <v>364</v>
      </c>
      <c r="N549" s="10">
        <v>0.48858879979071901</v>
      </c>
      <c r="O549" s="10">
        <v>52.8357890000811</v>
      </c>
    </row>
    <row r="550" spans="1:15" x14ac:dyDescent="0.35">
      <c r="A550" s="1" t="s">
        <v>9</v>
      </c>
      <c r="B550" s="1" t="s">
        <v>325</v>
      </c>
      <c r="C550" s="73">
        <v>41</v>
      </c>
      <c r="D550" s="10" t="s">
        <v>1757</v>
      </c>
      <c r="E550" s="11"/>
      <c r="F550" s="11"/>
      <c r="G550" s="26">
        <v>41467</v>
      </c>
      <c r="H550" s="23"/>
      <c r="I550" s="23"/>
      <c r="J550" s="23"/>
      <c r="K550" s="12"/>
      <c r="L550" s="12"/>
      <c r="M550" s="10"/>
      <c r="N550" s="10"/>
      <c r="O550" s="10"/>
    </row>
    <row r="551" spans="1:15" x14ac:dyDescent="0.35">
      <c r="A551" s="1" t="s">
        <v>9</v>
      </c>
      <c r="B551" s="1" t="s">
        <v>325</v>
      </c>
      <c r="C551" s="73" t="s">
        <v>93</v>
      </c>
      <c r="D551" s="10" t="s">
        <v>1757</v>
      </c>
      <c r="E551" s="11" t="s">
        <v>1771</v>
      </c>
      <c r="F551" s="11" t="s">
        <v>1768</v>
      </c>
      <c r="G551" s="23"/>
      <c r="H551" s="33">
        <v>43301</v>
      </c>
      <c r="I551" s="38">
        <v>44769</v>
      </c>
      <c r="J551" s="23"/>
      <c r="K551" s="12">
        <v>567853</v>
      </c>
      <c r="L551" s="12">
        <v>329513</v>
      </c>
      <c r="M551" s="10" t="s">
        <v>365</v>
      </c>
      <c r="N551" s="10">
        <v>0.490468490386749</v>
      </c>
      <c r="O551" s="10">
        <v>52.836981999987998</v>
      </c>
    </row>
    <row r="552" spans="1:15" x14ac:dyDescent="0.35">
      <c r="A552" s="1" t="s">
        <v>9</v>
      </c>
      <c r="B552" s="1" t="s">
        <v>325</v>
      </c>
      <c r="C552" s="73">
        <v>42</v>
      </c>
      <c r="D552" s="10" t="s">
        <v>1757</v>
      </c>
      <c r="E552" s="11"/>
      <c r="F552" s="11"/>
      <c r="G552" s="26">
        <v>41467</v>
      </c>
      <c r="H552" s="23"/>
      <c r="I552" s="23"/>
      <c r="J552" s="23"/>
      <c r="K552" s="12"/>
      <c r="L552" s="12"/>
      <c r="M552" s="10"/>
      <c r="N552" s="10"/>
      <c r="O552" s="10"/>
    </row>
    <row r="553" spans="1:15" x14ac:dyDescent="0.35">
      <c r="A553" s="1" t="s">
        <v>9</v>
      </c>
      <c r="B553" s="1" t="s">
        <v>325</v>
      </c>
      <c r="C553" s="73" t="s">
        <v>95</v>
      </c>
      <c r="D553" s="10" t="s">
        <v>1757</v>
      </c>
      <c r="E553" s="11" t="s">
        <v>1771</v>
      </c>
      <c r="F553" s="11" t="s">
        <v>1761</v>
      </c>
      <c r="G553" s="23"/>
      <c r="H553" s="33">
        <v>43301</v>
      </c>
      <c r="I553" s="38">
        <v>44770</v>
      </c>
      <c r="J553" s="23"/>
      <c r="K553" s="12">
        <v>567951</v>
      </c>
      <c r="L553" s="12">
        <v>329642</v>
      </c>
      <c r="M553" s="10" t="s">
        <v>366</v>
      </c>
      <c r="N553" s="10">
        <v>0.49201409483367903</v>
      </c>
      <c r="O553" s="10">
        <v>52.838035186209801</v>
      </c>
    </row>
    <row r="554" spans="1:15" x14ac:dyDescent="0.35">
      <c r="A554" s="1" t="s">
        <v>9</v>
      </c>
      <c r="B554" s="1" t="s">
        <v>325</v>
      </c>
      <c r="C554" s="73">
        <v>43</v>
      </c>
      <c r="D554" s="10" t="s">
        <v>1757</v>
      </c>
      <c r="E554" s="11" t="s">
        <v>1771</v>
      </c>
      <c r="F554" s="11" t="s">
        <v>1768</v>
      </c>
      <c r="G554" s="26">
        <v>41443</v>
      </c>
      <c r="H554" s="33">
        <v>43301</v>
      </c>
      <c r="I554" s="38">
        <v>44770</v>
      </c>
      <c r="J554" s="23"/>
      <c r="K554" s="12">
        <v>568005</v>
      </c>
      <c r="L554" s="12">
        <v>329658</v>
      </c>
      <c r="M554" s="10" t="s">
        <v>367</v>
      </c>
      <c r="N554" s="10">
        <v>0.49280203681379198</v>
      </c>
      <c r="O554" s="10">
        <v>52.838235253177899</v>
      </c>
    </row>
    <row r="555" spans="1:15" x14ac:dyDescent="0.35">
      <c r="A555" s="1" t="s">
        <v>9</v>
      </c>
      <c r="B555" s="1" t="s">
        <v>325</v>
      </c>
      <c r="C555" s="73">
        <v>44</v>
      </c>
      <c r="D555" s="10" t="s">
        <v>1757</v>
      </c>
      <c r="E555" s="11"/>
      <c r="F555" s="11"/>
      <c r="G555" s="26">
        <v>41443</v>
      </c>
      <c r="H555" s="23"/>
      <c r="I555" s="23"/>
      <c r="J555" s="23"/>
      <c r="K555" s="12"/>
      <c r="L555" s="12"/>
      <c r="M555" s="10"/>
      <c r="N555" s="10"/>
      <c r="O555" s="10"/>
    </row>
    <row r="556" spans="1:15" x14ac:dyDescent="0.35">
      <c r="A556" s="1" t="s">
        <v>9</v>
      </c>
      <c r="B556" s="1" t="s">
        <v>325</v>
      </c>
      <c r="C556" s="73" t="s">
        <v>98</v>
      </c>
      <c r="D556" s="10" t="s">
        <v>1757</v>
      </c>
      <c r="E556" s="11" t="s">
        <v>1771</v>
      </c>
      <c r="F556" s="11" t="s">
        <v>1768</v>
      </c>
      <c r="G556" s="23"/>
      <c r="H556" s="33">
        <v>43301</v>
      </c>
      <c r="I556" s="38">
        <v>44770</v>
      </c>
      <c r="J556" s="23"/>
      <c r="K556" s="12">
        <v>568061</v>
      </c>
      <c r="L556" s="12">
        <v>329687</v>
      </c>
      <c r="M556" s="10" t="s">
        <v>368</v>
      </c>
      <c r="N556" s="10">
        <v>0.49364478051780297</v>
      </c>
      <c r="O556" s="10">
        <v>52.8384820606245</v>
      </c>
    </row>
    <row r="557" spans="1:15" x14ac:dyDescent="0.35">
      <c r="A557" s="1" t="s">
        <v>9</v>
      </c>
      <c r="B557" s="1" t="s">
        <v>325</v>
      </c>
      <c r="C557" s="73">
        <v>46</v>
      </c>
      <c r="D557" s="10" t="s">
        <v>1757</v>
      </c>
      <c r="E557" s="11"/>
      <c r="F557" s="11"/>
      <c r="G557" s="26">
        <v>41443</v>
      </c>
      <c r="H557" s="23"/>
      <c r="I557" s="23"/>
      <c r="J557" s="23"/>
      <c r="K557" s="12"/>
      <c r="L557" s="12"/>
      <c r="M557" s="10"/>
      <c r="N557" s="10"/>
      <c r="O557" s="10"/>
    </row>
    <row r="558" spans="1:15" x14ac:dyDescent="0.35">
      <c r="A558" s="1" t="s">
        <v>9</v>
      </c>
      <c r="B558" s="1" t="s">
        <v>325</v>
      </c>
      <c r="C558" s="73" t="s">
        <v>102</v>
      </c>
      <c r="D558" s="10" t="s">
        <v>1757</v>
      </c>
      <c r="E558" s="11" t="s">
        <v>1770</v>
      </c>
      <c r="F558" s="11" t="s">
        <v>1762</v>
      </c>
      <c r="G558" s="23"/>
      <c r="H558" s="33">
        <v>43300</v>
      </c>
      <c r="I558" s="38">
        <v>44770</v>
      </c>
      <c r="J558" s="23"/>
      <c r="K558" s="12">
        <v>568203</v>
      </c>
      <c r="L558" s="12">
        <v>329567</v>
      </c>
      <c r="M558" s="10" t="s">
        <v>369</v>
      </c>
      <c r="N558" s="10">
        <v>0.49570763400701501</v>
      </c>
      <c r="O558" s="10">
        <v>52.837370167965702</v>
      </c>
    </row>
    <row r="559" spans="1:15" x14ac:dyDescent="0.35">
      <c r="A559" s="1" t="s">
        <v>9</v>
      </c>
      <c r="B559" s="1" t="s">
        <v>325</v>
      </c>
      <c r="C559" s="73">
        <v>47</v>
      </c>
      <c r="D559" s="10" t="s">
        <v>1757</v>
      </c>
      <c r="E559" s="11" t="s">
        <v>1771</v>
      </c>
      <c r="F559" s="11" t="s">
        <v>1768</v>
      </c>
      <c r="G559" s="26">
        <v>41439</v>
      </c>
      <c r="H559" s="33">
        <v>43300</v>
      </c>
      <c r="I559" s="38">
        <v>44770</v>
      </c>
      <c r="J559" s="23"/>
      <c r="K559" s="12">
        <v>568243</v>
      </c>
      <c r="L559" s="12">
        <v>329633</v>
      </c>
      <c r="M559" s="10" t="s">
        <v>370</v>
      </c>
      <c r="N559" s="10">
        <v>0.49629763221427198</v>
      </c>
      <c r="O559" s="10">
        <v>52.837912128686199</v>
      </c>
    </row>
    <row r="560" spans="1:15" x14ac:dyDescent="0.35">
      <c r="A560" s="1" t="s">
        <v>9</v>
      </c>
      <c r="B560" s="1" t="s">
        <v>325</v>
      </c>
      <c r="C560" s="73">
        <v>48</v>
      </c>
      <c r="D560" s="10" t="s">
        <v>1757</v>
      </c>
      <c r="E560" s="11" t="s">
        <v>1771</v>
      </c>
      <c r="F560" s="11" t="s">
        <v>1761</v>
      </c>
      <c r="G560" s="26">
        <v>41439</v>
      </c>
      <c r="H560" s="33">
        <v>43300</v>
      </c>
      <c r="I560" s="38">
        <v>44770</v>
      </c>
      <c r="J560" s="23"/>
      <c r="K560" s="12">
        <v>568289</v>
      </c>
      <c r="L560" s="12">
        <v>329786</v>
      </c>
      <c r="M560" s="10" t="s">
        <v>371</v>
      </c>
      <c r="N560" s="10">
        <v>0.49706614363476698</v>
      </c>
      <c r="O560" s="10">
        <v>52.839297908285801</v>
      </c>
    </row>
    <row r="561" spans="1:15" x14ac:dyDescent="0.35">
      <c r="A561" s="1" t="s">
        <v>9</v>
      </c>
      <c r="B561" s="1" t="s">
        <v>325</v>
      </c>
      <c r="C561" s="73">
        <v>50</v>
      </c>
      <c r="D561" s="10" t="s">
        <v>1757</v>
      </c>
      <c r="E561" s="11" t="s">
        <v>1771</v>
      </c>
      <c r="F561" s="11" t="s">
        <v>1761</v>
      </c>
      <c r="G561" s="26">
        <v>41486</v>
      </c>
      <c r="H561" s="33">
        <v>43306</v>
      </c>
      <c r="I561" s="38">
        <v>44770</v>
      </c>
      <c r="J561" s="23"/>
      <c r="K561" s="12">
        <v>566986</v>
      </c>
      <c r="L561" s="12">
        <v>328851</v>
      </c>
      <c r="M561" s="10" t="s">
        <v>372</v>
      </c>
      <c r="N561" s="10">
        <v>0.47727189031672601</v>
      </c>
      <c r="O561" s="10">
        <v>52.831304999894698</v>
      </c>
    </row>
    <row r="562" spans="1:15" x14ac:dyDescent="0.35">
      <c r="A562" s="1" t="s">
        <v>9</v>
      </c>
      <c r="B562" s="1" t="s">
        <v>325</v>
      </c>
      <c r="C562" s="73">
        <v>51</v>
      </c>
      <c r="D562" s="10" t="s">
        <v>1757</v>
      </c>
      <c r="E562" s="11" t="s">
        <v>1770</v>
      </c>
      <c r="F562" s="11" t="s">
        <v>1762</v>
      </c>
      <c r="G562" s="26">
        <v>41474</v>
      </c>
      <c r="H562" s="33">
        <v>43300</v>
      </c>
      <c r="I562" s="38">
        <v>44769</v>
      </c>
      <c r="J562" s="23"/>
      <c r="K562" s="12">
        <v>567560</v>
      </c>
      <c r="L562" s="12">
        <v>328859</v>
      </c>
      <c r="M562" s="10" t="s">
        <v>373</v>
      </c>
      <c r="N562" s="10">
        <v>0.48578762995264702</v>
      </c>
      <c r="O562" s="10">
        <v>52.831198999791098</v>
      </c>
    </row>
    <row r="563" spans="1:15" x14ac:dyDescent="0.35">
      <c r="A563" s="1" t="s">
        <v>9</v>
      </c>
      <c r="B563" s="1" t="s">
        <v>325</v>
      </c>
      <c r="C563" s="73">
        <v>58</v>
      </c>
      <c r="D563" s="10" t="s">
        <v>1757</v>
      </c>
      <c r="E563" s="11"/>
      <c r="F563" s="11"/>
      <c r="G563" s="26">
        <v>41438</v>
      </c>
      <c r="H563" s="23"/>
      <c r="I563" s="23"/>
      <c r="J563" s="23"/>
      <c r="K563" s="12"/>
      <c r="L563" s="12"/>
      <c r="M563" s="10"/>
      <c r="N563" s="10"/>
      <c r="O563" s="10"/>
    </row>
    <row r="564" spans="1:15" x14ac:dyDescent="0.35">
      <c r="A564" s="1" t="s">
        <v>9</v>
      </c>
      <c r="B564" s="1" t="s">
        <v>325</v>
      </c>
      <c r="C564" s="73" t="s">
        <v>374</v>
      </c>
      <c r="D564" s="10" t="s">
        <v>1757</v>
      </c>
      <c r="E564" s="11" t="s">
        <v>1771</v>
      </c>
      <c r="F564" s="11" t="s">
        <v>1761</v>
      </c>
      <c r="G564" s="23"/>
      <c r="H564" s="33">
        <v>43300</v>
      </c>
      <c r="I564" s="38">
        <v>44770</v>
      </c>
      <c r="J564" s="23"/>
      <c r="K564" s="12">
        <v>568360</v>
      </c>
      <c r="L564" s="12">
        <v>329719</v>
      </c>
      <c r="M564" s="10" t="s">
        <v>375</v>
      </c>
      <c r="N564" s="10">
        <v>0.49808680227408297</v>
      </c>
      <c r="O564" s="10">
        <v>52.838672307051297</v>
      </c>
    </row>
    <row r="565" spans="1:15" x14ac:dyDescent="0.35">
      <c r="A565" s="1" t="s">
        <v>9</v>
      </c>
      <c r="B565" s="1" t="s">
        <v>325</v>
      </c>
      <c r="C565" s="73">
        <v>59</v>
      </c>
      <c r="D565" s="10" t="s">
        <v>1757</v>
      </c>
      <c r="E565" s="11"/>
      <c r="F565" s="11"/>
      <c r="G565" s="26">
        <v>41467</v>
      </c>
      <c r="H565" s="23"/>
      <c r="I565" s="23"/>
      <c r="J565" s="23"/>
      <c r="K565" s="12"/>
      <c r="L565" s="12"/>
      <c r="M565" s="10"/>
      <c r="N565" s="10"/>
      <c r="O565" s="10"/>
    </row>
    <row r="566" spans="1:15" x14ac:dyDescent="0.35">
      <c r="A566" s="1" t="s">
        <v>9</v>
      </c>
      <c r="B566" s="1" t="s">
        <v>325</v>
      </c>
      <c r="C566" s="73" t="s">
        <v>376</v>
      </c>
      <c r="D566" s="10" t="s">
        <v>1757</v>
      </c>
      <c r="E566" s="11" t="s">
        <v>1771</v>
      </c>
      <c r="F566" s="11" t="s">
        <v>1768</v>
      </c>
      <c r="G566" s="23"/>
      <c r="H566" s="33">
        <v>43301</v>
      </c>
      <c r="I566" s="38">
        <v>44770</v>
      </c>
      <c r="J566" s="23"/>
      <c r="K566" s="12">
        <v>567807</v>
      </c>
      <c r="L566" s="12">
        <v>329536</v>
      </c>
      <c r="M566" s="10" t="s">
        <v>377</v>
      </c>
      <c r="N566" s="10">
        <v>0.48984042876428002</v>
      </c>
      <c r="O566" s="10">
        <v>52.837187866832501</v>
      </c>
    </row>
    <row r="567" spans="1:15" x14ac:dyDescent="0.35">
      <c r="A567" s="1" t="s">
        <v>9</v>
      </c>
      <c r="B567" s="1" t="s">
        <v>325</v>
      </c>
      <c r="C567" s="73">
        <v>62</v>
      </c>
      <c r="D567" s="10" t="s">
        <v>1757</v>
      </c>
      <c r="E567" s="11" t="s">
        <v>1771</v>
      </c>
      <c r="F567" s="11" t="s">
        <v>1761</v>
      </c>
      <c r="G567" s="26">
        <v>41484</v>
      </c>
      <c r="H567" s="33">
        <v>43300</v>
      </c>
      <c r="I567" s="38">
        <v>44769</v>
      </c>
      <c r="J567" s="23"/>
      <c r="K567" s="12">
        <v>567634</v>
      </c>
      <c r="L567" s="12">
        <v>329259</v>
      </c>
      <c r="M567" s="10" t="s">
        <v>378</v>
      </c>
      <c r="N567" s="10">
        <v>0.48709022035228</v>
      </c>
      <c r="O567" s="10">
        <v>52.834769000024799</v>
      </c>
    </row>
    <row r="568" spans="1:15" x14ac:dyDescent="0.35">
      <c r="A568" s="1" t="s">
        <v>10</v>
      </c>
      <c r="B568" s="1" t="s">
        <v>379</v>
      </c>
      <c r="C568" s="73">
        <v>1</v>
      </c>
      <c r="D568" s="10" t="s">
        <v>1756</v>
      </c>
      <c r="E568" s="11"/>
      <c r="F568" s="11"/>
      <c r="G568" s="39">
        <v>41092</v>
      </c>
      <c r="H568" s="23"/>
      <c r="I568" s="32"/>
      <c r="J568" s="23"/>
      <c r="K568" s="12"/>
      <c r="L568" s="12"/>
      <c r="M568" s="10"/>
      <c r="N568" s="10"/>
      <c r="O568" s="10"/>
    </row>
    <row r="569" spans="1:15" x14ac:dyDescent="0.35">
      <c r="A569" s="1" t="s">
        <v>10</v>
      </c>
      <c r="B569" s="1" t="s">
        <v>379</v>
      </c>
      <c r="C569" s="73" t="s">
        <v>112</v>
      </c>
      <c r="D569" s="10" t="s">
        <v>1756</v>
      </c>
      <c r="E569" s="11" t="s">
        <v>1782</v>
      </c>
      <c r="F569" s="11" t="s">
        <v>1777</v>
      </c>
      <c r="G569" s="23"/>
      <c r="H569" s="33">
        <v>42921</v>
      </c>
      <c r="I569" s="43">
        <v>44378</v>
      </c>
      <c r="J569" s="23"/>
      <c r="K569" s="12">
        <v>345102.67</v>
      </c>
      <c r="L569" s="12">
        <v>274233.815</v>
      </c>
      <c r="M569" s="10" t="s">
        <v>380</v>
      </c>
      <c r="N569" s="10">
        <v>-2.8076246999999999</v>
      </c>
      <c r="O569" s="10">
        <v>52.363387000000003</v>
      </c>
    </row>
    <row r="570" spans="1:15" x14ac:dyDescent="0.35">
      <c r="A570" s="1" t="s">
        <v>10</v>
      </c>
      <c r="B570" s="1" t="s">
        <v>379</v>
      </c>
      <c r="C570" s="73">
        <v>2</v>
      </c>
      <c r="D570" s="10" t="s">
        <v>1756</v>
      </c>
      <c r="E570" s="11" t="s">
        <v>1758</v>
      </c>
      <c r="F570" s="11"/>
      <c r="G570" s="39">
        <v>41092</v>
      </c>
      <c r="H570" s="33">
        <v>42921</v>
      </c>
      <c r="I570" s="31">
        <v>44378</v>
      </c>
      <c r="J570" s="23"/>
      <c r="K570" s="12">
        <v>345123.73499999999</v>
      </c>
      <c r="L570" s="12">
        <v>274336.66399999999</v>
      </c>
      <c r="M570" s="10" t="s">
        <v>381</v>
      </c>
      <c r="N570" s="10">
        <v>-2.8073332</v>
      </c>
      <c r="O570" s="10">
        <v>52.364314999999998</v>
      </c>
    </row>
    <row r="571" spans="1:15" x14ac:dyDescent="0.35">
      <c r="A571" s="1" t="s">
        <v>10</v>
      </c>
      <c r="B571" s="1" t="s">
        <v>379</v>
      </c>
      <c r="C571" s="73">
        <v>3</v>
      </c>
      <c r="D571" s="10" t="s">
        <v>1756</v>
      </c>
      <c r="E571" s="11"/>
      <c r="F571" s="11"/>
      <c r="G571" s="39">
        <v>41093</v>
      </c>
      <c r="H571" s="33">
        <v>42921</v>
      </c>
      <c r="I571" s="32"/>
      <c r="J571" s="23"/>
      <c r="K571" s="12"/>
      <c r="L571" s="12"/>
      <c r="M571" s="10"/>
      <c r="N571" s="10"/>
      <c r="O571" s="10"/>
    </row>
    <row r="572" spans="1:15" x14ac:dyDescent="0.35">
      <c r="A572" s="1" t="s">
        <v>10</v>
      </c>
      <c r="B572" s="1" t="s">
        <v>379</v>
      </c>
      <c r="C572" s="73" t="s">
        <v>116</v>
      </c>
      <c r="D572" s="10" t="s">
        <v>1756</v>
      </c>
      <c r="E572" s="11" t="s">
        <v>1758</v>
      </c>
      <c r="F572" s="11"/>
      <c r="G572" s="23"/>
      <c r="H572" s="23"/>
      <c r="I572" s="31">
        <v>44378</v>
      </c>
      <c r="J572" s="23"/>
      <c r="K572" s="12">
        <v>345095</v>
      </c>
      <c r="L572" s="12">
        <v>274467</v>
      </c>
      <c r="M572" s="10" t="s">
        <v>382</v>
      </c>
      <c r="N572" s="10">
        <v>-2.8077659000000001</v>
      </c>
      <c r="O572" s="10">
        <v>52.365490000000001</v>
      </c>
    </row>
    <row r="573" spans="1:15" x14ac:dyDescent="0.35">
      <c r="A573" s="1" t="s">
        <v>10</v>
      </c>
      <c r="B573" s="1" t="s">
        <v>379</v>
      </c>
      <c r="C573" s="73">
        <v>4</v>
      </c>
      <c r="D573" s="10" t="s">
        <v>1756</v>
      </c>
      <c r="E573" s="11"/>
      <c r="F573" s="11"/>
      <c r="G573" s="39">
        <v>41093</v>
      </c>
      <c r="H573" s="23"/>
      <c r="I573" s="32"/>
      <c r="J573" s="23"/>
      <c r="K573" s="12"/>
      <c r="L573" s="12"/>
      <c r="M573" s="10"/>
      <c r="N573" s="10"/>
      <c r="O573" s="10"/>
    </row>
    <row r="574" spans="1:15" x14ac:dyDescent="0.35">
      <c r="A574" s="1" t="s">
        <v>10</v>
      </c>
      <c r="B574" s="1" t="s">
        <v>379</v>
      </c>
      <c r="C574" s="73" t="s">
        <v>119</v>
      </c>
      <c r="D574" s="10" t="s">
        <v>1756</v>
      </c>
      <c r="E574" s="11" t="s">
        <v>1758</v>
      </c>
      <c r="F574" s="11"/>
      <c r="G574" s="23"/>
      <c r="H574" s="33">
        <v>42921</v>
      </c>
      <c r="I574" s="31">
        <v>44380</v>
      </c>
      <c r="J574" s="23"/>
      <c r="K574" s="12">
        <v>345110.33799999999</v>
      </c>
      <c r="L574" s="12">
        <v>274499.86200000002</v>
      </c>
      <c r="M574" s="10" t="s">
        <v>383</v>
      </c>
      <c r="N574" s="10">
        <v>-2.8075508999999998</v>
      </c>
      <c r="O574" s="10">
        <v>52.365779000000003</v>
      </c>
    </row>
    <row r="575" spans="1:15" x14ac:dyDescent="0.35">
      <c r="A575" s="1" t="s">
        <v>10</v>
      </c>
      <c r="B575" s="1" t="s">
        <v>379</v>
      </c>
      <c r="C575" s="73">
        <v>6</v>
      </c>
      <c r="D575" s="10" t="s">
        <v>1756</v>
      </c>
      <c r="E575" s="11" t="s">
        <v>1758</v>
      </c>
      <c r="F575" s="11"/>
      <c r="G575" s="39">
        <v>41093</v>
      </c>
      <c r="H575" s="33">
        <v>42921</v>
      </c>
      <c r="I575" s="31">
        <v>44380</v>
      </c>
      <c r="J575" s="23"/>
      <c r="K575" s="12">
        <v>345071.50099999999</v>
      </c>
      <c r="L575" s="12">
        <v>274666.413</v>
      </c>
      <c r="M575" s="10" t="s">
        <v>384</v>
      </c>
      <c r="N575" s="10">
        <v>-2.8081510000000001</v>
      </c>
      <c r="O575" s="10">
        <v>52.367275999999997</v>
      </c>
    </row>
    <row r="576" spans="1:15" x14ac:dyDescent="0.35">
      <c r="A576" s="1" t="s">
        <v>10</v>
      </c>
      <c r="B576" s="1" t="s">
        <v>379</v>
      </c>
      <c r="C576" s="73">
        <v>7</v>
      </c>
      <c r="D576" s="10" t="s">
        <v>1756</v>
      </c>
      <c r="E576" s="11" t="s">
        <v>1782</v>
      </c>
      <c r="F576" s="11" t="s">
        <v>1777</v>
      </c>
      <c r="G576" s="39">
        <v>41093</v>
      </c>
      <c r="H576" s="33">
        <v>42921</v>
      </c>
      <c r="I576" s="31">
        <v>44380</v>
      </c>
      <c r="J576" s="23"/>
      <c r="K576" s="12">
        <v>345080</v>
      </c>
      <c r="L576" s="12">
        <v>274740</v>
      </c>
      <c r="M576" s="10" t="s">
        <v>385</v>
      </c>
      <c r="N576" s="10">
        <v>-2.8080308999999999</v>
      </c>
      <c r="O576" s="10">
        <v>52.367941999999999</v>
      </c>
    </row>
    <row r="577" spans="1:15" x14ac:dyDescent="0.35">
      <c r="A577" s="1" t="s">
        <v>10</v>
      </c>
      <c r="B577" s="1" t="s">
        <v>379</v>
      </c>
      <c r="C577" s="73">
        <v>8</v>
      </c>
      <c r="D577" s="10" t="s">
        <v>1756</v>
      </c>
      <c r="E577" s="11"/>
      <c r="F577" s="11"/>
      <c r="G577" s="39">
        <v>41092</v>
      </c>
      <c r="H577" s="23"/>
      <c r="I577" s="32"/>
      <c r="J577" s="23"/>
      <c r="K577" s="12"/>
      <c r="L577" s="12"/>
      <c r="M577" s="10"/>
      <c r="N577" s="10"/>
      <c r="O577" s="10"/>
    </row>
    <row r="578" spans="1:15" x14ac:dyDescent="0.35">
      <c r="A578" s="1" t="s">
        <v>10</v>
      </c>
      <c r="B578" s="1" t="s">
        <v>379</v>
      </c>
      <c r="C578" s="73" t="s">
        <v>124</v>
      </c>
      <c r="D578" s="10" t="s">
        <v>1756</v>
      </c>
      <c r="E578" s="11" t="s">
        <v>1758</v>
      </c>
      <c r="F578" s="11"/>
      <c r="G578" s="23"/>
      <c r="H578" s="33">
        <v>42922</v>
      </c>
      <c r="I578" s="31">
        <v>44380</v>
      </c>
      <c r="J578" s="23"/>
      <c r="K578" s="12">
        <v>344791</v>
      </c>
      <c r="L578" s="12">
        <v>274408</v>
      </c>
      <c r="M578" s="10" t="s">
        <v>386</v>
      </c>
      <c r="N578" s="10">
        <v>-2.8122202000000001</v>
      </c>
      <c r="O578" s="10">
        <v>52.364928999999997</v>
      </c>
    </row>
    <row r="579" spans="1:15" x14ac:dyDescent="0.35">
      <c r="A579" s="1" t="s">
        <v>10</v>
      </c>
      <c r="B579" s="1" t="s">
        <v>379</v>
      </c>
      <c r="C579" s="73">
        <v>9</v>
      </c>
      <c r="D579" s="10" t="s">
        <v>1756</v>
      </c>
      <c r="E579" s="11"/>
      <c r="F579" s="11"/>
      <c r="G579" s="39">
        <v>41093</v>
      </c>
      <c r="H579" s="23"/>
      <c r="I579" s="32"/>
      <c r="J579" s="23"/>
      <c r="K579" s="12"/>
      <c r="L579" s="12"/>
      <c r="M579" s="10"/>
      <c r="N579" s="10"/>
      <c r="O579" s="10"/>
    </row>
    <row r="580" spans="1:15" x14ac:dyDescent="0.35">
      <c r="A580" s="1" t="s">
        <v>10</v>
      </c>
      <c r="B580" s="1" t="s">
        <v>379</v>
      </c>
      <c r="C580" s="73" t="s">
        <v>252</v>
      </c>
      <c r="D580" s="10" t="s">
        <v>1756</v>
      </c>
      <c r="E580" s="11" t="s">
        <v>1758</v>
      </c>
      <c r="F580" s="11"/>
      <c r="G580" s="23"/>
      <c r="H580" s="33">
        <v>42922</v>
      </c>
      <c r="I580" s="31">
        <v>44380</v>
      </c>
      <c r="J580" s="23"/>
      <c r="K580" s="12">
        <v>344824</v>
      </c>
      <c r="L580" s="12">
        <v>274353</v>
      </c>
      <c r="M580" s="10" t="s">
        <v>387</v>
      </c>
      <c r="N580" s="10">
        <v>-2.8117266000000001</v>
      </c>
      <c r="O580" s="10">
        <v>52.364438</v>
      </c>
    </row>
    <row r="581" spans="1:15" x14ac:dyDescent="0.35">
      <c r="A581" s="1" t="s">
        <v>10</v>
      </c>
      <c r="B581" s="1" t="s">
        <v>379</v>
      </c>
      <c r="C581" s="73">
        <v>10</v>
      </c>
      <c r="D581" s="10" t="s">
        <v>1756</v>
      </c>
      <c r="E581" s="11" t="s">
        <v>1758</v>
      </c>
      <c r="F581" s="11"/>
      <c r="G581" s="39">
        <v>41092</v>
      </c>
      <c r="H581" s="33">
        <v>42922</v>
      </c>
      <c r="I581" s="31">
        <v>44382</v>
      </c>
      <c r="J581" s="23"/>
      <c r="K581" s="12">
        <v>344805</v>
      </c>
      <c r="L581" s="12">
        <v>274327</v>
      </c>
      <c r="M581" s="10" t="s">
        <v>388</v>
      </c>
      <c r="N581" s="10">
        <v>-2.8120012999999999</v>
      </c>
      <c r="O581" s="10">
        <v>52.364201999999999</v>
      </c>
    </row>
    <row r="582" spans="1:15" x14ac:dyDescent="0.35">
      <c r="A582" s="1" t="s">
        <v>10</v>
      </c>
      <c r="B582" s="1" t="s">
        <v>379</v>
      </c>
      <c r="C582" s="73">
        <v>11</v>
      </c>
      <c r="D582" s="10" t="s">
        <v>1756</v>
      </c>
      <c r="E582" s="11"/>
      <c r="F582" s="11"/>
      <c r="G582" s="39">
        <v>41093</v>
      </c>
      <c r="H582" s="23"/>
      <c r="I582" s="32"/>
      <c r="J582" s="23"/>
      <c r="K582" s="12"/>
      <c r="L582" s="12"/>
      <c r="M582" s="10"/>
      <c r="N582" s="10"/>
      <c r="O582" s="10"/>
    </row>
    <row r="583" spans="1:15" x14ac:dyDescent="0.35">
      <c r="A583" s="1" t="s">
        <v>10</v>
      </c>
      <c r="B583" s="1" t="s">
        <v>379</v>
      </c>
      <c r="C583" s="73" t="s">
        <v>389</v>
      </c>
      <c r="D583" s="10" t="s">
        <v>1756</v>
      </c>
      <c r="E583" s="11" t="s">
        <v>1758</v>
      </c>
      <c r="F583" s="11"/>
      <c r="G583" s="23"/>
      <c r="H583" s="33">
        <v>42922</v>
      </c>
      <c r="I583" s="31">
        <v>44382</v>
      </c>
      <c r="J583" s="23"/>
      <c r="K583" s="12">
        <v>344788</v>
      </c>
      <c r="L583" s="12">
        <v>274404</v>
      </c>
      <c r="M583" s="10" t="s">
        <v>390</v>
      </c>
      <c r="N583" s="10">
        <v>-2.8122636000000001</v>
      </c>
      <c r="O583" s="10">
        <v>52.364893000000002</v>
      </c>
    </row>
    <row r="584" spans="1:15" x14ac:dyDescent="0.35">
      <c r="A584" s="1" t="s">
        <v>10</v>
      </c>
      <c r="B584" s="1" t="s">
        <v>379</v>
      </c>
      <c r="C584" s="73">
        <v>12</v>
      </c>
      <c r="D584" s="10" t="s">
        <v>1756</v>
      </c>
      <c r="E584" s="11" t="s">
        <v>1758</v>
      </c>
      <c r="F584" s="11"/>
      <c r="G584" s="39">
        <v>41093</v>
      </c>
      <c r="H584" s="33">
        <v>42922</v>
      </c>
      <c r="I584" s="31">
        <v>44382</v>
      </c>
      <c r="J584" s="23"/>
      <c r="K584" s="12">
        <v>344826</v>
      </c>
      <c r="L584" s="12">
        <v>274350</v>
      </c>
      <c r="M584" s="10" t="s">
        <v>391</v>
      </c>
      <c r="N584" s="10">
        <v>-2.8116967000000002</v>
      </c>
      <c r="O584" s="10">
        <v>52.364410999999997</v>
      </c>
    </row>
    <row r="585" spans="1:15" x14ac:dyDescent="0.35">
      <c r="A585" s="1" t="s">
        <v>10</v>
      </c>
      <c r="B585" s="1" t="s">
        <v>379</v>
      </c>
      <c r="C585" s="73">
        <v>13</v>
      </c>
      <c r="D585" s="10" t="s">
        <v>1756</v>
      </c>
      <c r="E585" s="11"/>
      <c r="F585" s="11"/>
      <c r="G585" s="39">
        <v>41093</v>
      </c>
      <c r="H585" s="23"/>
      <c r="I585" s="32"/>
      <c r="J585" s="23"/>
      <c r="K585" s="12"/>
      <c r="L585" s="12"/>
      <c r="M585" s="10"/>
      <c r="N585" s="10"/>
      <c r="O585" s="10"/>
    </row>
    <row r="586" spans="1:15" x14ac:dyDescent="0.35">
      <c r="A586" s="1" t="s">
        <v>10</v>
      </c>
      <c r="B586" s="1" t="s">
        <v>379</v>
      </c>
      <c r="C586" s="73" t="s">
        <v>130</v>
      </c>
      <c r="D586" s="10" t="s">
        <v>1756</v>
      </c>
      <c r="E586" s="11" t="s">
        <v>1758</v>
      </c>
      <c r="F586" s="11"/>
      <c r="G586" s="23"/>
      <c r="H586" s="33">
        <v>42922</v>
      </c>
      <c r="I586" s="31">
        <v>44382</v>
      </c>
      <c r="J586" s="23"/>
      <c r="K586" s="12">
        <v>344811</v>
      </c>
      <c r="L586" s="12">
        <v>274321</v>
      </c>
      <c r="M586" s="10" t="s">
        <v>392</v>
      </c>
      <c r="N586" s="10">
        <v>-2.8119122000000001</v>
      </c>
      <c r="O586" s="10">
        <v>52.364148999999998</v>
      </c>
    </row>
    <row r="587" spans="1:15" x14ac:dyDescent="0.35">
      <c r="A587" s="1" t="s">
        <v>10</v>
      </c>
      <c r="B587" s="1" t="s">
        <v>379</v>
      </c>
      <c r="C587" s="73">
        <v>14</v>
      </c>
      <c r="D587" s="10" t="s">
        <v>1756</v>
      </c>
      <c r="E587" s="11"/>
      <c r="F587" s="11"/>
      <c r="G587" s="39">
        <v>41093</v>
      </c>
      <c r="H587" s="23"/>
      <c r="I587" s="32"/>
      <c r="J587" s="23"/>
      <c r="K587" s="12"/>
      <c r="L587" s="12"/>
      <c r="M587" s="10"/>
      <c r="N587" s="10"/>
      <c r="O587" s="10"/>
    </row>
    <row r="588" spans="1:15" x14ac:dyDescent="0.35">
      <c r="A588" s="1" t="s">
        <v>10</v>
      </c>
      <c r="B588" s="1" t="s">
        <v>379</v>
      </c>
      <c r="C588" s="73" t="s">
        <v>132</v>
      </c>
      <c r="D588" s="10" t="s">
        <v>1756</v>
      </c>
      <c r="E588" s="11" t="s">
        <v>1782</v>
      </c>
      <c r="F588" s="11" t="s">
        <v>1777</v>
      </c>
      <c r="G588" s="23"/>
      <c r="H588" s="33">
        <v>42926</v>
      </c>
      <c r="I588" s="31">
        <v>44399</v>
      </c>
      <c r="J588" s="23"/>
      <c r="K588" s="12">
        <v>344483</v>
      </c>
      <c r="L588" s="12">
        <v>274148</v>
      </c>
      <c r="M588" s="10" t="s">
        <v>393</v>
      </c>
      <c r="N588" s="10">
        <v>-2.8166999000000001</v>
      </c>
      <c r="O588" s="10">
        <v>52.362560000000002</v>
      </c>
    </row>
    <row r="589" spans="1:15" x14ac:dyDescent="0.35">
      <c r="A589" s="1" t="s">
        <v>10</v>
      </c>
      <c r="B589" s="1" t="s">
        <v>379</v>
      </c>
      <c r="C589" s="73">
        <v>15</v>
      </c>
      <c r="D589" s="10" t="s">
        <v>1756</v>
      </c>
      <c r="E589" s="11" t="s">
        <v>1782</v>
      </c>
      <c r="F589" s="11" t="s">
        <v>1777</v>
      </c>
      <c r="G589" s="39">
        <v>41093</v>
      </c>
      <c r="H589" s="33">
        <v>42922</v>
      </c>
      <c r="I589" s="31">
        <v>44382</v>
      </c>
      <c r="J589" s="23"/>
      <c r="K589" s="12">
        <v>344878</v>
      </c>
      <c r="L589" s="12">
        <v>274170</v>
      </c>
      <c r="M589" s="10" t="s">
        <v>394</v>
      </c>
      <c r="N589" s="10">
        <v>-2.8109035000000002</v>
      </c>
      <c r="O589" s="10">
        <v>52.362797999999998</v>
      </c>
    </row>
    <row r="590" spans="1:15" x14ac:dyDescent="0.35">
      <c r="A590" s="1" t="s">
        <v>10</v>
      </c>
      <c r="B590" s="1" t="s">
        <v>379</v>
      </c>
      <c r="C590" s="73">
        <v>16</v>
      </c>
      <c r="D590" s="10" t="s">
        <v>1756</v>
      </c>
      <c r="E590" s="11" t="s">
        <v>1758</v>
      </c>
      <c r="F590" s="11"/>
      <c r="G590" s="39">
        <v>41093</v>
      </c>
      <c r="H590" s="33">
        <v>42923</v>
      </c>
      <c r="I590" s="31">
        <v>44382</v>
      </c>
      <c r="J590" s="23"/>
      <c r="K590" s="12">
        <v>344750</v>
      </c>
      <c r="L590" s="12">
        <v>274371</v>
      </c>
      <c r="M590" s="10" t="s">
        <v>395</v>
      </c>
      <c r="N590" s="10">
        <v>-2.8128161999999999</v>
      </c>
      <c r="O590" s="10">
        <v>52.364592000000002</v>
      </c>
    </row>
    <row r="591" spans="1:15" x14ac:dyDescent="0.35">
      <c r="A591" s="1" t="s">
        <v>10</v>
      </c>
      <c r="B591" s="1" t="s">
        <v>379</v>
      </c>
      <c r="C591" s="73">
        <v>17</v>
      </c>
      <c r="D591" s="10" t="s">
        <v>1756</v>
      </c>
      <c r="E591" s="11" t="s">
        <v>1758</v>
      </c>
      <c r="F591" s="11"/>
      <c r="G591" s="39">
        <v>41097</v>
      </c>
      <c r="H591" s="33">
        <v>42923</v>
      </c>
      <c r="I591" s="31">
        <v>44385</v>
      </c>
      <c r="J591" s="23"/>
      <c r="K591" s="12">
        <v>344688</v>
      </c>
      <c r="L591" s="12">
        <v>274365</v>
      </c>
      <c r="M591" s="10" t="s">
        <v>396</v>
      </c>
      <c r="N591" s="10">
        <v>-2.8137256000000002</v>
      </c>
      <c r="O591" s="10">
        <v>52.364531999999997</v>
      </c>
    </row>
    <row r="592" spans="1:15" x14ac:dyDescent="0.35">
      <c r="A592" s="1" t="s">
        <v>10</v>
      </c>
      <c r="B592" s="1" t="s">
        <v>379</v>
      </c>
      <c r="C592" s="73">
        <v>18</v>
      </c>
      <c r="D592" s="10" t="s">
        <v>1756</v>
      </c>
      <c r="E592" s="11"/>
      <c r="F592" s="11"/>
      <c r="G592" s="39">
        <v>41094</v>
      </c>
      <c r="H592" s="23"/>
      <c r="I592" s="32"/>
      <c r="J592" s="23"/>
      <c r="K592" s="12"/>
      <c r="L592" s="12"/>
      <c r="M592" s="10"/>
      <c r="N592" s="10"/>
      <c r="O592" s="10"/>
    </row>
    <row r="593" spans="1:15" x14ac:dyDescent="0.35">
      <c r="A593" s="1" t="s">
        <v>10</v>
      </c>
      <c r="B593" s="1" t="s">
        <v>379</v>
      </c>
      <c r="C593" s="73" t="s">
        <v>397</v>
      </c>
      <c r="D593" s="10" t="s">
        <v>1756</v>
      </c>
      <c r="E593" s="11" t="s">
        <v>1782</v>
      </c>
      <c r="F593" s="11" t="s">
        <v>1777</v>
      </c>
      <c r="G593" s="23"/>
      <c r="H593" s="33">
        <v>42923</v>
      </c>
      <c r="I593" s="31">
        <v>44385</v>
      </c>
      <c r="J593" s="23"/>
      <c r="K593" s="12">
        <v>343890</v>
      </c>
      <c r="L593" s="12">
        <v>273635</v>
      </c>
      <c r="M593" s="10" t="s">
        <v>398</v>
      </c>
      <c r="N593" s="10">
        <v>-2.8253213000000001</v>
      </c>
      <c r="O593" s="10">
        <v>52.357888000000003</v>
      </c>
    </row>
    <row r="594" spans="1:15" x14ac:dyDescent="0.35">
      <c r="A594" s="1" t="s">
        <v>10</v>
      </c>
      <c r="B594" s="1" t="s">
        <v>379</v>
      </c>
      <c r="C594" s="73">
        <v>19</v>
      </c>
      <c r="D594" s="10" t="s">
        <v>1756</v>
      </c>
      <c r="E594" s="11" t="s">
        <v>1758</v>
      </c>
      <c r="F594" s="11"/>
      <c r="G594" s="39">
        <v>41094</v>
      </c>
      <c r="H594" s="33">
        <v>42923</v>
      </c>
      <c r="I594" s="31">
        <v>44385</v>
      </c>
      <c r="J594" s="23"/>
      <c r="K594" s="12">
        <v>343900</v>
      </c>
      <c r="L594" s="12">
        <v>273563</v>
      </c>
      <c r="M594" s="10" t="s">
        <v>399</v>
      </c>
      <c r="N594" s="10">
        <v>-2.8251624</v>
      </c>
      <c r="O594" s="10">
        <v>52.357241999999999</v>
      </c>
    </row>
    <row r="595" spans="1:15" x14ac:dyDescent="0.35">
      <c r="A595" s="1" t="s">
        <v>10</v>
      </c>
      <c r="B595" s="1" t="s">
        <v>379</v>
      </c>
      <c r="C595" s="73">
        <v>20</v>
      </c>
      <c r="D595" s="10" t="s">
        <v>1756</v>
      </c>
      <c r="E595" s="11" t="s">
        <v>1758</v>
      </c>
      <c r="F595" s="11"/>
      <c r="G595" s="39">
        <v>41097</v>
      </c>
      <c r="H595" s="33">
        <v>42924</v>
      </c>
      <c r="I595" s="31">
        <v>44385</v>
      </c>
      <c r="J595" s="23"/>
      <c r="K595" s="12">
        <v>343317</v>
      </c>
      <c r="L595" s="12">
        <v>273460</v>
      </c>
      <c r="M595" s="10" t="s">
        <v>400</v>
      </c>
      <c r="N595" s="10">
        <v>-2.8337043999999998</v>
      </c>
      <c r="O595" s="10">
        <v>52.356256000000002</v>
      </c>
    </row>
    <row r="596" spans="1:15" x14ac:dyDescent="0.35">
      <c r="A596" s="1" t="s">
        <v>10</v>
      </c>
      <c r="B596" s="1" t="s">
        <v>379</v>
      </c>
      <c r="C596" s="73">
        <v>21</v>
      </c>
      <c r="D596" s="10" t="s">
        <v>1756</v>
      </c>
      <c r="E596" s="11" t="s">
        <v>1782</v>
      </c>
      <c r="F596" s="11" t="s">
        <v>1777</v>
      </c>
      <c r="G596" s="39">
        <v>41094</v>
      </c>
      <c r="H596" s="33">
        <v>42924</v>
      </c>
      <c r="I596" s="31">
        <v>44401</v>
      </c>
      <c r="J596" s="23"/>
      <c r="K596" s="12">
        <v>344485</v>
      </c>
      <c r="L596" s="12">
        <v>274144</v>
      </c>
      <c r="M596" s="10" t="s">
        <v>401</v>
      </c>
      <c r="N596" s="10">
        <v>-2.8166698999999999</v>
      </c>
      <c r="O596" s="10">
        <v>52.362524999999998</v>
      </c>
    </row>
    <row r="597" spans="1:15" x14ac:dyDescent="0.35">
      <c r="A597" s="1" t="s">
        <v>10</v>
      </c>
      <c r="B597" s="1" t="s">
        <v>379</v>
      </c>
      <c r="C597" s="73">
        <v>22</v>
      </c>
      <c r="D597" s="10" t="s">
        <v>1756</v>
      </c>
      <c r="E597" s="11"/>
      <c r="F597" s="11"/>
      <c r="G597" s="39">
        <v>41094</v>
      </c>
      <c r="H597" s="23"/>
      <c r="I597" s="32"/>
      <c r="J597" s="23"/>
      <c r="K597" s="12"/>
      <c r="L597" s="12"/>
      <c r="M597" s="10"/>
      <c r="N597" s="10"/>
      <c r="O597" s="10"/>
    </row>
    <row r="598" spans="1:15" x14ac:dyDescent="0.35">
      <c r="A598" s="1" t="s">
        <v>10</v>
      </c>
      <c r="B598" s="1" t="s">
        <v>379</v>
      </c>
      <c r="C598" s="73" t="s">
        <v>402</v>
      </c>
      <c r="D598" s="10" t="s">
        <v>1756</v>
      </c>
      <c r="E598" s="11"/>
      <c r="F598" s="11"/>
      <c r="G598" s="23"/>
      <c r="H598" s="33">
        <v>42926</v>
      </c>
      <c r="I598" s="32"/>
      <c r="J598" s="23"/>
      <c r="K598" s="12"/>
      <c r="L598" s="12"/>
      <c r="M598" s="10"/>
      <c r="N598" s="10"/>
      <c r="O598" s="10"/>
    </row>
    <row r="599" spans="1:15" x14ac:dyDescent="0.35">
      <c r="A599" s="1" t="s">
        <v>10</v>
      </c>
      <c r="B599" s="1" t="s">
        <v>379</v>
      </c>
      <c r="C599" s="73" t="s">
        <v>403</v>
      </c>
      <c r="D599" s="10" t="s">
        <v>1756</v>
      </c>
      <c r="E599" s="11" t="s">
        <v>1782</v>
      </c>
      <c r="F599" s="11" t="s">
        <v>1777</v>
      </c>
      <c r="G599" s="23"/>
      <c r="H599" s="23"/>
      <c r="I599" s="31">
        <v>44398</v>
      </c>
      <c r="J599" s="23"/>
      <c r="K599" s="12">
        <v>344196</v>
      </c>
      <c r="L599" s="12">
        <v>274153</v>
      </c>
      <c r="M599" s="10" t="s">
        <v>404</v>
      </c>
      <c r="N599" s="10">
        <v>-2.8209149</v>
      </c>
      <c r="O599" s="10">
        <v>52.362575999999997</v>
      </c>
    </row>
    <row r="600" spans="1:15" x14ac:dyDescent="0.35">
      <c r="A600" s="1" t="s">
        <v>10</v>
      </c>
      <c r="B600" s="1" t="s">
        <v>379</v>
      </c>
      <c r="C600" s="73">
        <v>23</v>
      </c>
      <c r="D600" s="10" t="s">
        <v>1756</v>
      </c>
      <c r="E600" s="11" t="s">
        <v>1758</v>
      </c>
      <c r="F600" s="11"/>
      <c r="G600" s="39">
        <v>41094</v>
      </c>
      <c r="H600" s="33">
        <v>42926</v>
      </c>
      <c r="I600" s="31">
        <v>44398</v>
      </c>
      <c r="J600" s="23"/>
      <c r="K600" s="12">
        <v>343351</v>
      </c>
      <c r="L600" s="12">
        <v>273384</v>
      </c>
      <c r="M600" s="10" t="s">
        <v>405</v>
      </c>
      <c r="N600" s="10">
        <v>-2.8331924000000002</v>
      </c>
      <c r="O600" s="10">
        <v>52.355576999999997</v>
      </c>
    </row>
    <row r="601" spans="1:15" x14ac:dyDescent="0.35">
      <c r="A601" s="1" t="s">
        <v>10</v>
      </c>
      <c r="B601" s="1" t="s">
        <v>379</v>
      </c>
      <c r="C601" s="73">
        <v>25</v>
      </c>
      <c r="D601" s="10" t="s">
        <v>1756</v>
      </c>
      <c r="E601" s="11"/>
      <c r="F601" s="11"/>
      <c r="G601" s="39">
        <v>41096</v>
      </c>
      <c r="H601" s="23"/>
      <c r="I601" s="32"/>
      <c r="J601" s="23"/>
      <c r="K601" s="12"/>
      <c r="L601" s="12"/>
      <c r="M601" s="10"/>
      <c r="N601" s="10"/>
      <c r="O601" s="10"/>
    </row>
    <row r="602" spans="1:15" x14ac:dyDescent="0.35">
      <c r="A602" s="1" t="s">
        <v>10</v>
      </c>
      <c r="B602" s="1" t="s">
        <v>379</v>
      </c>
      <c r="C602" s="73" t="s">
        <v>406</v>
      </c>
      <c r="D602" s="10" t="s">
        <v>1756</v>
      </c>
      <c r="E602" s="11" t="s">
        <v>1758</v>
      </c>
      <c r="F602" s="11"/>
      <c r="G602" s="23"/>
      <c r="H602" s="33">
        <v>42930</v>
      </c>
      <c r="I602" s="31">
        <v>44398</v>
      </c>
      <c r="J602" s="23"/>
      <c r="K602" s="12">
        <v>343983</v>
      </c>
      <c r="L602" s="12">
        <v>273829</v>
      </c>
      <c r="M602" s="10" t="s">
        <v>407</v>
      </c>
      <c r="N602" s="10">
        <v>-2.8239882999999999</v>
      </c>
      <c r="O602" s="10">
        <v>52.359642000000001</v>
      </c>
    </row>
    <row r="603" spans="1:15" x14ac:dyDescent="0.35">
      <c r="A603" s="1" t="s">
        <v>10</v>
      </c>
      <c r="B603" s="1" t="s">
        <v>379</v>
      </c>
      <c r="C603" s="73">
        <v>26</v>
      </c>
      <c r="D603" s="10" t="s">
        <v>1756</v>
      </c>
      <c r="E603" s="11" t="s">
        <v>1758</v>
      </c>
      <c r="F603" s="11"/>
      <c r="G603" s="39">
        <v>41096</v>
      </c>
      <c r="H603" s="33">
        <v>42930</v>
      </c>
      <c r="I603" s="31">
        <v>44398</v>
      </c>
      <c r="J603" s="23"/>
      <c r="K603" s="12">
        <v>343891</v>
      </c>
      <c r="L603" s="12">
        <v>273728</v>
      </c>
      <c r="M603" s="10" t="s">
        <v>408</v>
      </c>
      <c r="N603" s="10">
        <v>-2.8253222</v>
      </c>
      <c r="O603" s="10">
        <v>52.358725</v>
      </c>
    </row>
    <row r="604" spans="1:15" x14ac:dyDescent="0.35">
      <c r="A604" s="1" t="s">
        <v>10</v>
      </c>
      <c r="B604" s="1" t="s">
        <v>379</v>
      </c>
      <c r="C604" s="73">
        <v>27</v>
      </c>
      <c r="D604" s="10" t="s">
        <v>1756</v>
      </c>
      <c r="E604" s="11" t="s">
        <v>1758</v>
      </c>
      <c r="F604" s="11"/>
      <c r="G604" s="39">
        <v>41095</v>
      </c>
      <c r="H604" s="33">
        <v>42930</v>
      </c>
      <c r="I604" s="31">
        <v>44401</v>
      </c>
      <c r="J604" s="23"/>
      <c r="K604" s="12">
        <v>344067.86499999999</v>
      </c>
      <c r="L604" s="12">
        <v>273775.76400000002</v>
      </c>
      <c r="M604" s="10" t="s">
        <v>409</v>
      </c>
      <c r="N604" s="10">
        <v>-2.8227459000000001</v>
      </c>
      <c r="O604" s="10">
        <v>52.359164999999997</v>
      </c>
    </row>
    <row r="605" spans="1:15" x14ac:dyDescent="0.35">
      <c r="A605" s="1" t="s">
        <v>10</v>
      </c>
      <c r="B605" s="1" t="s">
        <v>379</v>
      </c>
      <c r="C605" s="73">
        <v>28</v>
      </c>
      <c r="D605" s="10" t="s">
        <v>1756</v>
      </c>
      <c r="E605" s="11" t="s">
        <v>1758</v>
      </c>
      <c r="F605" s="11"/>
      <c r="G605" s="39">
        <v>41095</v>
      </c>
      <c r="H605" s="33">
        <v>42928</v>
      </c>
      <c r="I605" s="31">
        <v>44384</v>
      </c>
      <c r="J605" s="23"/>
      <c r="K605" s="12">
        <v>344025.93300000002</v>
      </c>
      <c r="L605" s="12">
        <v>273653.37</v>
      </c>
      <c r="M605" s="10" t="s">
        <v>410</v>
      </c>
      <c r="N605" s="10">
        <v>-2.8233421999999999</v>
      </c>
      <c r="O605" s="10">
        <v>52.358063999999999</v>
      </c>
    </row>
    <row r="606" spans="1:15" x14ac:dyDescent="0.35">
      <c r="A606" s="1" t="s">
        <v>10</v>
      </c>
      <c r="B606" s="1" t="s">
        <v>379</v>
      </c>
      <c r="C606" s="73">
        <v>29</v>
      </c>
      <c r="D606" s="10" t="s">
        <v>1756</v>
      </c>
      <c r="E606" s="11" t="s">
        <v>1758</v>
      </c>
      <c r="F606" s="11"/>
      <c r="G606" s="39">
        <v>41095</v>
      </c>
      <c r="H606" s="33">
        <v>42928</v>
      </c>
      <c r="I606" s="31">
        <v>44401</v>
      </c>
      <c r="J606" s="23"/>
      <c r="K606" s="12">
        <v>344080.91899999999</v>
      </c>
      <c r="L606" s="12">
        <v>273648.30099999998</v>
      </c>
      <c r="M606" s="10" t="s">
        <v>411</v>
      </c>
      <c r="N606" s="10">
        <v>-2.8225338999999998</v>
      </c>
      <c r="O606" s="10">
        <v>52.358024999999998</v>
      </c>
    </row>
    <row r="607" spans="1:15" x14ac:dyDescent="0.35">
      <c r="A607" s="1" t="s">
        <v>10</v>
      </c>
      <c r="B607" s="1" t="s">
        <v>379</v>
      </c>
      <c r="C607" s="73">
        <v>30</v>
      </c>
      <c r="D607" s="10" t="s">
        <v>1756</v>
      </c>
      <c r="E607" s="11"/>
      <c r="F607" s="11"/>
      <c r="G607" s="39">
        <v>41095</v>
      </c>
      <c r="H607" s="23"/>
      <c r="I607" s="32"/>
      <c r="J607" s="23"/>
      <c r="K607" s="12"/>
      <c r="L607" s="12"/>
      <c r="M607" s="10"/>
      <c r="N607" s="10"/>
      <c r="O607" s="10"/>
    </row>
    <row r="608" spans="1:15" x14ac:dyDescent="0.35">
      <c r="A608" s="1" t="s">
        <v>10</v>
      </c>
      <c r="B608" s="1" t="s">
        <v>379</v>
      </c>
      <c r="C608" s="73" t="s">
        <v>150</v>
      </c>
      <c r="D608" s="10" t="s">
        <v>1756</v>
      </c>
      <c r="E608" s="11"/>
      <c r="F608" s="11"/>
      <c r="G608" s="23"/>
      <c r="H608" s="33">
        <v>42928</v>
      </c>
      <c r="I608" s="32"/>
      <c r="J608" s="23"/>
      <c r="K608" s="12"/>
      <c r="L608" s="12"/>
      <c r="M608" s="10"/>
      <c r="N608" s="10"/>
      <c r="O608" s="10"/>
    </row>
    <row r="609" spans="1:15" x14ac:dyDescent="0.35">
      <c r="A609" s="1" t="s">
        <v>10</v>
      </c>
      <c r="B609" s="1" t="s">
        <v>379</v>
      </c>
      <c r="C609" s="73" t="s">
        <v>309</v>
      </c>
      <c r="D609" s="10" t="s">
        <v>1756</v>
      </c>
      <c r="E609" s="11" t="s">
        <v>1782</v>
      </c>
      <c r="F609" s="11" t="s">
        <v>1777</v>
      </c>
      <c r="G609" s="23"/>
      <c r="H609" s="23"/>
      <c r="I609" s="31">
        <v>44401</v>
      </c>
      <c r="J609" s="23"/>
      <c r="K609" s="12">
        <v>344139</v>
      </c>
      <c r="L609" s="12">
        <v>273665</v>
      </c>
      <c r="M609" s="10" t="s">
        <v>412</v>
      </c>
      <c r="N609" s="10">
        <v>-2.8216705000000002</v>
      </c>
      <c r="O609" s="10">
        <v>52.358184000000001</v>
      </c>
    </row>
    <row r="610" spans="1:15" x14ac:dyDescent="0.35">
      <c r="A610" s="1" t="s">
        <v>10</v>
      </c>
      <c r="B610" s="1" t="s">
        <v>379</v>
      </c>
      <c r="C610" s="73">
        <v>31</v>
      </c>
      <c r="D610" s="10" t="s">
        <v>1756</v>
      </c>
      <c r="E610" s="11"/>
      <c r="F610" s="11"/>
      <c r="G610" s="39">
        <v>41097</v>
      </c>
      <c r="H610" s="23"/>
      <c r="I610" s="32"/>
      <c r="J610" s="23"/>
      <c r="K610" s="12"/>
      <c r="L610" s="12"/>
      <c r="M610" s="10"/>
      <c r="N610" s="10"/>
      <c r="O610" s="10"/>
    </row>
    <row r="611" spans="1:15" x14ac:dyDescent="0.35">
      <c r="A611" s="1" t="s">
        <v>10</v>
      </c>
      <c r="B611" s="1" t="s">
        <v>379</v>
      </c>
      <c r="C611" s="73" t="s">
        <v>152</v>
      </c>
      <c r="D611" s="10" t="s">
        <v>1756</v>
      </c>
      <c r="E611" s="11" t="s">
        <v>1758</v>
      </c>
      <c r="F611" s="11"/>
      <c r="G611" s="23"/>
      <c r="H611" s="33">
        <v>42928</v>
      </c>
      <c r="I611" s="31">
        <v>44401</v>
      </c>
      <c r="J611" s="23"/>
      <c r="K611" s="12">
        <v>344134.13</v>
      </c>
      <c r="L611" s="12">
        <v>273600.75400000002</v>
      </c>
      <c r="M611" s="10" t="s">
        <v>413</v>
      </c>
      <c r="N611" s="10">
        <v>-2.821733</v>
      </c>
      <c r="O611" s="10">
        <v>52.357599</v>
      </c>
    </row>
    <row r="612" spans="1:15" x14ac:dyDescent="0.35">
      <c r="A612" s="1" t="s">
        <v>10</v>
      </c>
      <c r="B612" s="1" t="s">
        <v>379</v>
      </c>
      <c r="C612" s="73">
        <v>32</v>
      </c>
      <c r="D612" s="10" t="s">
        <v>1756</v>
      </c>
      <c r="E612" s="11"/>
      <c r="F612" s="11"/>
      <c r="G612" s="39">
        <v>41097</v>
      </c>
      <c r="H612" s="23"/>
      <c r="I612" s="32"/>
      <c r="J612" s="23"/>
      <c r="K612" s="12"/>
      <c r="L612" s="12"/>
      <c r="M612" s="10"/>
      <c r="N612" s="10"/>
      <c r="O612" s="10"/>
    </row>
    <row r="613" spans="1:15" x14ac:dyDescent="0.35">
      <c r="A613" s="1" t="s">
        <v>10</v>
      </c>
      <c r="B613" s="1" t="s">
        <v>379</v>
      </c>
      <c r="C613" s="73" t="s">
        <v>311</v>
      </c>
      <c r="D613" s="10" t="s">
        <v>1756</v>
      </c>
      <c r="E613" s="11" t="s">
        <v>1758</v>
      </c>
      <c r="F613" s="11"/>
      <c r="G613" s="23"/>
      <c r="H613" s="33">
        <v>42928</v>
      </c>
      <c r="I613" s="31">
        <v>44401</v>
      </c>
      <c r="J613" s="23"/>
      <c r="K613" s="12">
        <v>344071.478</v>
      </c>
      <c r="L613" s="12">
        <v>273562.364</v>
      </c>
      <c r="M613" s="10" t="s">
        <v>414</v>
      </c>
      <c r="N613" s="10">
        <v>-2.8226515999999999</v>
      </c>
      <c r="O613" s="10">
        <v>52.357250999999998</v>
      </c>
    </row>
    <row r="614" spans="1:15" x14ac:dyDescent="0.35">
      <c r="A614" s="1" t="s">
        <v>10</v>
      </c>
      <c r="B614" s="1" t="s">
        <v>379</v>
      </c>
      <c r="C614" s="73">
        <v>33</v>
      </c>
      <c r="D614" s="10" t="s">
        <v>1756</v>
      </c>
      <c r="E614" s="11" t="s">
        <v>1782</v>
      </c>
      <c r="F614" s="11" t="s">
        <v>1777</v>
      </c>
      <c r="G614" s="39">
        <v>41095</v>
      </c>
      <c r="H614" s="33">
        <v>42930</v>
      </c>
      <c r="I614" s="31">
        <v>44403</v>
      </c>
      <c r="J614" s="23"/>
      <c r="K614" s="12">
        <v>343889</v>
      </c>
      <c r="L614" s="12">
        <v>273633</v>
      </c>
      <c r="M614" s="10" t="s">
        <v>415</v>
      </c>
      <c r="N614" s="10">
        <v>-2.8253355999999998</v>
      </c>
      <c r="O614" s="10">
        <v>52.357869999999998</v>
      </c>
    </row>
    <row r="615" spans="1:15" x14ac:dyDescent="0.35">
      <c r="A615" s="1" t="s">
        <v>10</v>
      </c>
      <c r="B615" s="1" t="s">
        <v>379</v>
      </c>
      <c r="C615" s="73">
        <v>34</v>
      </c>
      <c r="D615" s="10" t="s">
        <v>1756</v>
      </c>
      <c r="E615" s="11"/>
      <c r="F615" s="11"/>
      <c r="G615" s="39">
        <v>41095</v>
      </c>
      <c r="H615" s="23"/>
      <c r="I615" s="32"/>
      <c r="J615" s="23"/>
      <c r="K615" s="12"/>
      <c r="L615" s="12"/>
      <c r="M615" s="10"/>
      <c r="N615" s="10"/>
      <c r="O615" s="10"/>
    </row>
    <row r="616" spans="1:15" x14ac:dyDescent="0.35">
      <c r="A616" s="1" t="s">
        <v>10</v>
      </c>
      <c r="B616" s="1" t="s">
        <v>379</v>
      </c>
      <c r="C616" s="73" t="s">
        <v>318</v>
      </c>
      <c r="D616" s="10" t="s">
        <v>1756</v>
      </c>
      <c r="E616" s="11" t="s">
        <v>1758</v>
      </c>
      <c r="F616" s="11"/>
      <c r="G616" s="23"/>
      <c r="H616" s="33">
        <v>42929</v>
      </c>
      <c r="I616" s="31">
        <v>44403</v>
      </c>
      <c r="J616" s="23"/>
      <c r="K616" s="12">
        <v>343898</v>
      </c>
      <c r="L616" s="12">
        <v>273565</v>
      </c>
      <c r="M616" s="10" t="s">
        <v>416</v>
      </c>
      <c r="N616" s="10">
        <v>-2.8251921000000002</v>
      </c>
      <c r="O616" s="10">
        <v>52.357259999999997</v>
      </c>
    </row>
    <row r="617" spans="1:15" x14ac:dyDescent="0.35">
      <c r="A617" s="1" t="s">
        <v>10</v>
      </c>
      <c r="B617" s="1" t="s">
        <v>379</v>
      </c>
      <c r="C617" s="73">
        <v>35</v>
      </c>
      <c r="D617" s="10" t="s">
        <v>1756</v>
      </c>
      <c r="E617" s="11" t="s">
        <v>1758</v>
      </c>
      <c r="F617" s="11"/>
      <c r="G617" s="39">
        <v>41095</v>
      </c>
      <c r="H617" s="33">
        <v>42929</v>
      </c>
      <c r="I617" s="31">
        <v>44403</v>
      </c>
      <c r="J617" s="23"/>
      <c r="K617" s="12">
        <v>343963.45899999997</v>
      </c>
      <c r="L617" s="12">
        <v>273544.81199999998</v>
      </c>
      <c r="M617" s="10" t="s">
        <v>417</v>
      </c>
      <c r="N617" s="10">
        <v>-2.8242343000000001</v>
      </c>
      <c r="O617" s="10">
        <v>52.357078000000001</v>
      </c>
    </row>
    <row r="618" spans="1:15" x14ac:dyDescent="0.35">
      <c r="A618" s="1" t="s">
        <v>10</v>
      </c>
      <c r="B618" s="1" t="s">
        <v>379</v>
      </c>
      <c r="C618" s="73">
        <v>36</v>
      </c>
      <c r="D618" s="10" t="s">
        <v>1756</v>
      </c>
      <c r="E618" s="11"/>
      <c r="F618" s="11"/>
      <c r="G618" s="39">
        <v>41096</v>
      </c>
      <c r="H618" s="23"/>
      <c r="I618" s="32"/>
      <c r="J618" s="23"/>
      <c r="K618" s="12"/>
      <c r="L618" s="12"/>
      <c r="M618" s="10"/>
      <c r="N618" s="10"/>
      <c r="O618" s="10"/>
    </row>
    <row r="619" spans="1:15" x14ac:dyDescent="0.35">
      <c r="A619" s="1" t="s">
        <v>10</v>
      </c>
      <c r="B619" s="1" t="s">
        <v>379</v>
      </c>
      <c r="C619" s="73" t="s">
        <v>84</v>
      </c>
      <c r="D619" s="10" t="s">
        <v>1756</v>
      </c>
      <c r="E619" s="11" t="s">
        <v>1758</v>
      </c>
      <c r="F619" s="11"/>
      <c r="G619" s="23"/>
      <c r="H619" s="33">
        <v>42930</v>
      </c>
      <c r="I619" s="31">
        <v>44384</v>
      </c>
      <c r="J619" s="23"/>
      <c r="K619" s="12">
        <v>342888.24900000001</v>
      </c>
      <c r="L619" s="12">
        <v>272979.17300000001</v>
      </c>
      <c r="M619" s="10" t="s">
        <v>418</v>
      </c>
      <c r="N619" s="10">
        <v>-2.8399207</v>
      </c>
      <c r="O619" s="10">
        <v>52.351888000000002</v>
      </c>
    </row>
    <row r="620" spans="1:15" x14ac:dyDescent="0.35">
      <c r="A620" s="1" t="s">
        <v>10</v>
      </c>
      <c r="B620" s="1" t="s">
        <v>379</v>
      </c>
      <c r="C620" s="73">
        <v>40</v>
      </c>
      <c r="D620" s="10" t="s">
        <v>1756</v>
      </c>
      <c r="E620" s="11" t="s">
        <v>1758</v>
      </c>
      <c r="F620" s="11"/>
      <c r="G620" s="39">
        <v>41097</v>
      </c>
      <c r="H620" s="33">
        <v>42930</v>
      </c>
      <c r="I620" s="31">
        <v>44384</v>
      </c>
      <c r="J620" s="23"/>
      <c r="K620" s="12">
        <v>343320</v>
      </c>
      <c r="L620" s="12">
        <v>273446</v>
      </c>
      <c r="M620" s="10" t="s">
        <v>419</v>
      </c>
      <c r="N620" s="10">
        <v>-2.8336579999999998</v>
      </c>
      <c r="O620" s="10">
        <v>52.356130999999998</v>
      </c>
    </row>
    <row r="621" spans="1:15" x14ac:dyDescent="0.35">
      <c r="A621" s="1" t="s">
        <v>10</v>
      </c>
      <c r="B621" s="1" t="s">
        <v>379</v>
      </c>
      <c r="C621" s="73">
        <v>47</v>
      </c>
      <c r="D621" s="10" t="s">
        <v>1756</v>
      </c>
      <c r="E621" s="11"/>
      <c r="F621" s="11"/>
      <c r="G621" s="39">
        <v>41094</v>
      </c>
      <c r="H621" s="23"/>
      <c r="I621" s="32"/>
      <c r="J621" s="23"/>
      <c r="K621" s="12"/>
      <c r="L621" s="12"/>
      <c r="M621" s="10"/>
      <c r="N621" s="10"/>
      <c r="O621" s="10"/>
    </row>
    <row r="622" spans="1:15" x14ac:dyDescent="0.35">
      <c r="A622" s="1" t="s">
        <v>10</v>
      </c>
      <c r="B622" s="1" t="s">
        <v>379</v>
      </c>
      <c r="C622" s="73" t="s">
        <v>104</v>
      </c>
      <c r="D622" s="10" t="s">
        <v>1756</v>
      </c>
      <c r="E622" s="11" t="s">
        <v>1786</v>
      </c>
      <c r="F622" s="11" t="s">
        <v>1765</v>
      </c>
      <c r="G622" s="23"/>
      <c r="H622" s="33">
        <v>42926</v>
      </c>
      <c r="I622" s="31">
        <v>44399</v>
      </c>
      <c r="J622" s="23"/>
      <c r="K622" s="12">
        <v>344215.43400000001</v>
      </c>
      <c r="L622" s="12">
        <v>274310.00599999999</v>
      </c>
      <c r="M622" s="10" t="s">
        <v>420</v>
      </c>
      <c r="N622" s="10">
        <v>-2.8206620999999998</v>
      </c>
      <c r="O622" s="10">
        <v>52.363988999999997</v>
      </c>
    </row>
    <row r="623" spans="1:15" x14ac:dyDescent="0.35">
      <c r="A623" s="1" t="s">
        <v>10</v>
      </c>
      <c r="B623" s="1" t="s">
        <v>379</v>
      </c>
      <c r="C623" s="73">
        <v>50</v>
      </c>
      <c r="D623" s="10" t="s">
        <v>1756</v>
      </c>
      <c r="E623" s="11" t="s">
        <v>1758</v>
      </c>
      <c r="F623" s="11"/>
      <c r="G623" s="39">
        <v>41094</v>
      </c>
      <c r="H623" s="33">
        <v>42924</v>
      </c>
      <c r="I623" s="31">
        <v>44399</v>
      </c>
      <c r="J623" s="23"/>
      <c r="K623" s="12">
        <v>344367.41700000002</v>
      </c>
      <c r="L623" s="12">
        <v>274304.61</v>
      </c>
      <c r="M623" s="10" t="s">
        <v>421</v>
      </c>
      <c r="N623" s="10">
        <v>-2.8184290999999999</v>
      </c>
      <c r="O623" s="10">
        <v>52.363951</v>
      </c>
    </row>
    <row r="624" spans="1:15" x14ac:dyDescent="0.35">
      <c r="A624" s="1" t="s">
        <v>10</v>
      </c>
      <c r="B624" s="1" t="s">
        <v>379</v>
      </c>
      <c r="C624" s="73">
        <v>51</v>
      </c>
      <c r="D624" s="10" t="s">
        <v>1756</v>
      </c>
      <c r="E624" s="11" t="s">
        <v>1758</v>
      </c>
      <c r="F624" s="11"/>
      <c r="G624" s="39">
        <v>41094</v>
      </c>
      <c r="H624" s="33">
        <v>42923</v>
      </c>
      <c r="I624" s="31">
        <v>44385</v>
      </c>
      <c r="J624" s="23"/>
      <c r="K624" s="12">
        <v>344667.17499999999</v>
      </c>
      <c r="L624" s="12">
        <v>274219.61099999998</v>
      </c>
      <c r="M624" s="10" t="s">
        <v>422</v>
      </c>
      <c r="N624" s="10">
        <v>-2.8140098999999998</v>
      </c>
      <c r="O624" s="10">
        <v>52.363216999999999</v>
      </c>
    </row>
    <row r="625" spans="1:15" x14ac:dyDescent="0.35">
      <c r="A625" s="1" t="s">
        <v>10</v>
      </c>
      <c r="B625" s="1" t="s">
        <v>379</v>
      </c>
      <c r="C625" s="73">
        <v>53</v>
      </c>
      <c r="D625" s="10" t="s">
        <v>1756</v>
      </c>
      <c r="E625" s="11" t="s">
        <v>1758</v>
      </c>
      <c r="F625" s="11"/>
      <c r="G625" s="39">
        <v>41092</v>
      </c>
      <c r="H625" s="33">
        <v>42921</v>
      </c>
      <c r="I625" s="31">
        <v>44378</v>
      </c>
      <c r="J625" s="23"/>
      <c r="K625" s="12">
        <v>345154.212</v>
      </c>
      <c r="L625" s="12">
        <v>274391.63699999999</v>
      </c>
      <c r="M625" s="10" t="s">
        <v>423</v>
      </c>
      <c r="N625" s="10">
        <v>-2.8068870000000001</v>
      </c>
      <c r="O625" s="10">
        <v>52.364812999999998</v>
      </c>
    </row>
    <row r="626" spans="1:15" x14ac:dyDescent="0.35">
      <c r="A626" s="1" t="s">
        <v>10</v>
      </c>
      <c r="B626" s="1" t="s">
        <v>379</v>
      </c>
      <c r="C626" s="73">
        <v>55</v>
      </c>
      <c r="D626" s="10" t="s">
        <v>1756</v>
      </c>
      <c r="E626" s="11"/>
      <c r="F626" s="11"/>
      <c r="G626" s="39">
        <v>41095</v>
      </c>
      <c r="H626" s="23"/>
      <c r="I626" s="32"/>
      <c r="J626" s="23"/>
      <c r="K626" s="12"/>
      <c r="L626" s="12"/>
      <c r="M626" s="10"/>
      <c r="N626" s="10"/>
      <c r="O626" s="10"/>
    </row>
    <row r="627" spans="1:15" x14ac:dyDescent="0.35">
      <c r="A627" s="1" t="s">
        <v>10</v>
      </c>
      <c r="B627" s="1" t="s">
        <v>379</v>
      </c>
      <c r="C627" s="73" t="s">
        <v>424</v>
      </c>
      <c r="D627" s="10" t="s">
        <v>1756</v>
      </c>
      <c r="E627" s="11" t="s">
        <v>1758</v>
      </c>
      <c r="F627" s="11"/>
      <c r="G627" s="23"/>
      <c r="H627" s="33">
        <v>42929</v>
      </c>
      <c r="I627" s="31">
        <v>44403</v>
      </c>
      <c r="J627" s="23"/>
      <c r="K627" s="12">
        <v>343843</v>
      </c>
      <c r="L627" s="12">
        <v>273549</v>
      </c>
      <c r="M627" s="10" t="s">
        <v>425</v>
      </c>
      <c r="N627" s="10">
        <v>-2.8259968999999998</v>
      </c>
      <c r="O627" s="10">
        <v>52.357111000000003</v>
      </c>
    </row>
    <row r="628" spans="1:15" x14ac:dyDescent="0.35">
      <c r="A628" s="1" t="s">
        <v>10</v>
      </c>
      <c r="B628" s="1" t="s">
        <v>379</v>
      </c>
      <c r="C628" s="73">
        <v>58</v>
      </c>
      <c r="D628" s="10" t="s">
        <v>1756</v>
      </c>
      <c r="E628" s="11" t="s">
        <v>1758</v>
      </c>
      <c r="F628" s="11"/>
      <c r="G628" s="39">
        <v>41095</v>
      </c>
      <c r="H628" s="33">
        <v>42929</v>
      </c>
      <c r="I628" s="31">
        <v>44403</v>
      </c>
      <c r="J628" s="23"/>
      <c r="K628" s="12">
        <v>343844</v>
      </c>
      <c r="L628" s="12">
        <v>273516</v>
      </c>
      <c r="M628" s="10" t="s">
        <v>426</v>
      </c>
      <c r="N628" s="10">
        <v>-2.8259767</v>
      </c>
      <c r="O628" s="10">
        <v>52.356814</v>
      </c>
    </row>
    <row r="629" spans="1:15" x14ac:dyDescent="0.35">
      <c r="A629" s="1" t="s">
        <v>10</v>
      </c>
      <c r="B629" s="1" t="s">
        <v>379</v>
      </c>
      <c r="C629" s="73">
        <v>59</v>
      </c>
      <c r="D629" s="10" t="s">
        <v>1756</v>
      </c>
      <c r="E629" s="11"/>
      <c r="F629" s="11"/>
      <c r="G629" s="39">
        <v>41094</v>
      </c>
      <c r="H629" s="23"/>
      <c r="I629" s="32"/>
      <c r="J629" s="23"/>
      <c r="K629" s="12"/>
      <c r="L629" s="12"/>
      <c r="M629" s="10"/>
      <c r="N629" s="10"/>
      <c r="O629" s="10"/>
    </row>
    <row r="630" spans="1:15" x14ac:dyDescent="0.35">
      <c r="A630" s="1" t="s">
        <v>10</v>
      </c>
      <c r="B630" s="1" t="s">
        <v>379</v>
      </c>
      <c r="C630" s="73" t="s">
        <v>376</v>
      </c>
      <c r="D630" s="10" t="s">
        <v>1756</v>
      </c>
      <c r="E630" s="11" t="s">
        <v>1782</v>
      </c>
      <c r="F630" s="11" t="s">
        <v>1777</v>
      </c>
      <c r="G630" s="23"/>
      <c r="H630" s="33">
        <v>42924</v>
      </c>
      <c r="I630" s="31">
        <v>44399</v>
      </c>
      <c r="J630" s="23"/>
      <c r="K630" s="12">
        <v>344211.54</v>
      </c>
      <c r="L630" s="12">
        <v>274431.41800000001</v>
      </c>
      <c r="M630" s="10" t="s">
        <v>427</v>
      </c>
      <c r="N630" s="10">
        <v>-2.8207409999999999</v>
      </c>
      <c r="O630" s="10">
        <v>52.365076999999999</v>
      </c>
    </row>
    <row r="631" spans="1:15" x14ac:dyDescent="0.35">
      <c r="A631" s="1" t="s">
        <v>10</v>
      </c>
      <c r="B631" s="1" t="s">
        <v>379</v>
      </c>
      <c r="C631" s="73">
        <v>60</v>
      </c>
      <c r="D631" s="10" t="s">
        <v>1756</v>
      </c>
      <c r="E631" s="11" t="s">
        <v>1758</v>
      </c>
      <c r="F631" s="11"/>
      <c r="G631" s="39">
        <v>41096</v>
      </c>
      <c r="H631" s="33">
        <v>42930</v>
      </c>
      <c r="I631" s="31">
        <v>44384</v>
      </c>
      <c r="J631" s="23"/>
      <c r="K631" s="12">
        <v>343366</v>
      </c>
      <c r="L631" s="12">
        <v>273408</v>
      </c>
      <c r="M631" s="10" t="s">
        <v>428</v>
      </c>
      <c r="N631" s="10">
        <v>-2.8329762000000001</v>
      </c>
      <c r="O631" s="10">
        <v>52.355794000000003</v>
      </c>
    </row>
    <row r="632" spans="1:15" x14ac:dyDescent="0.35">
      <c r="A632" s="1" t="s">
        <v>10</v>
      </c>
      <c r="B632" s="1" t="s">
        <v>379</v>
      </c>
      <c r="C632" s="73">
        <v>62</v>
      </c>
      <c r="D632" s="10" t="s">
        <v>1756</v>
      </c>
      <c r="E632" s="11"/>
      <c r="F632" s="11"/>
      <c r="G632" s="39">
        <v>41097</v>
      </c>
      <c r="H632" s="23"/>
      <c r="I632" s="32"/>
      <c r="J632" s="23"/>
      <c r="K632" s="12"/>
      <c r="L632" s="12"/>
      <c r="M632" s="10"/>
      <c r="N632" s="10"/>
      <c r="O632" s="10"/>
    </row>
    <row r="633" spans="1:15" x14ac:dyDescent="0.35">
      <c r="A633" s="1" t="s">
        <v>10</v>
      </c>
      <c r="B633" s="1" t="s">
        <v>379</v>
      </c>
      <c r="C633" s="73" t="s">
        <v>429</v>
      </c>
      <c r="D633" s="10" t="s">
        <v>1756</v>
      </c>
      <c r="E633" s="11" t="s">
        <v>1758</v>
      </c>
      <c r="F633" s="11"/>
      <c r="G633" s="23"/>
      <c r="H633" s="33">
        <v>42930</v>
      </c>
      <c r="I633" s="31">
        <v>44384</v>
      </c>
      <c r="J633" s="23"/>
      <c r="K633" s="12">
        <v>343178.80800000002</v>
      </c>
      <c r="L633" s="12">
        <v>273343.73499999999</v>
      </c>
      <c r="M633" s="10" t="s">
        <v>430</v>
      </c>
      <c r="N633" s="10">
        <v>-2.8357253</v>
      </c>
      <c r="O633" s="10">
        <v>52.35519</v>
      </c>
    </row>
    <row r="634" spans="1:15" x14ac:dyDescent="0.35">
      <c r="A634" s="1" t="s">
        <v>10</v>
      </c>
      <c r="B634" s="1" t="s">
        <v>379</v>
      </c>
      <c r="C634" s="73">
        <v>63</v>
      </c>
      <c r="D634" s="10" t="s">
        <v>1756</v>
      </c>
      <c r="E634" s="11" t="s">
        <v>1758</v>
      </c>
      <c r="F634" s="11"/>
      <c r="G634" s="39">
        <v>41095</v>
      </c>
      <c r="H634" s="33">
        <v>42929</v>
      </c>
      <c r="I634" s="31">
        <v>44403</v>
      </c>
      <c r="J634" s="23"/>
      <c r="K634" s="12">
        <v>343814</v>
      </c>
      <c r="L634" s="12">
        <v>273587</v>
      </c>
      <c r="M634" s="10" t="s">
        <v>431</v>
      </c>
      <c r="N634" s="10">
        <v>-2.8264290000000001</v>
      </c>
      <c r="O634" s="10">
        <v>52.357449000000003</v>
      </c>
    </row>
    <row r="635" spans="1:15" x14ac:dyDescent="0.35">
      <c r="A635" s="1" t="s">
        <v>10</v>
      </c>
      <c r="B635" s="1" t="s">
        <v>379</v>
      </c>
      <c r="C635" s="73">
        <v>64</v>
      </c>
      <c r="D635" s="10" t="s">
        <v>1756</v>
      </c>
      <c r="E635" s="11"/>
      <c r="F635" s="11"/>
      <c r="G635" s="39">
        <v>41096</v>
      </c>
      <c r="H635" s="23"/>
      <c r="I635" s="32"/>
      <c r="J635" s="23"/>
      <c r="K635" s="12"/>
      <c r="L635" s="12"/>
      <c r="M635" s="10"/>
      <c r="N635" s="10"/>
      <c r="O635" s="10"/>
    </row>
    <row r="636" spans="1:15" x14ac:dyDescent="0.35">
      <c r="A636" s="1" t="s">
        <v>10</v>
      </c>
      <c r="B636" s="1" t="s">
        <v>379</v>
      </c>
      <c r="C636" s="73" t="s">
        <v>432</v>
      </c>
      <c r="D636" s="10" t="s">
        <v>1756</v>
      </c>
      <c r="E636" s="11" t="s">
        <v>1782</v>
      </c>
      <c r="F636" s="11" t="s">
        <v>1777</v>
      </c>
      <c r="G636" s="23"/>
      <c r="H636" s="33">
        <v>42924</v>
      </c>
      <c r="I636" s="31">
        <v>44399</v>
      </c>
      <c r="J636" s="23"/>
      <c r="K636" s="12">
        <v>344308.67499999999</v>
      </c>
      <c r="L636" s="12">
        <v>274342.77100000001</v>
      </c>
      <c r="M636" s="10" t="s">
        <v>433</v>
      </c>
      <c r="N636" s="10">
        <v>-2.8193017999999999</v>
      </c>
      <c r="O636" s="10">
        <v>52.364286999999997</v>
      </c>
    </row>
    <row r="637" spans="1:15" x14ac:dyDescent="0.35">
      <c r="A637" s="1" t="s">
        <v>10</v>
      </c>
      <c r="B637" s="1" t="s">
        <v>379</v>
      </c>
      <c r="C637" s="73">
        <v>65</v>
      </c>
      <c r="D637" s="10" t="s">
        <v>1756</v>
      </c>
      <c r="E637" s="11" t="s">
        <v>1758</v>
      </c>
      <c r="F637" s="11"/>
      <c r="G637" s="39">
        <v>41094</v>
      </c>
      <c r="H637" s="33">
        <v>42926</v>
      </c>
      <c r="I637" s="31">
        <v>44399</v>
      </c>
      <c r="J637" s="23"/>
      <c r="K637" s="12">
        <v>344292.30900000001</v>
      </c>
      <c r="L637" s="12">
        <v>274275.96000000002</v>
      </c>
      <c r="M637" s="10" t="s">
        <v>434</v>
      </c>
      <c r="N637" s="10">
        <v>-2.8195256</v>
      </c>
      <c r="O637" s="10">
        <v>52.363683000000002</v>
      </c>
    </row>
    <row r="638" spans="1:15" x14ac:dyDescent="0.35">
      <c r="A638" s="1" t="s">
        <v>10</v>
      </c>
      <c r="B638" s="1" t="s">
        <v>379</v>
      </c>
      <c r="C638" s="73">
        <v>67</v>
      </c>
      <c r="D638" s="10" t="s">
        <v>1756</v>
      </c>
      <c r="E638" s="11"/>
      <c r="F638" s="11"/>
      <c r="G638" s="39">
        <v>41097</v>
      </c>
      <c r="H638" s="23"/>
      <c r="I638" s="32"/>
      <c r="J638" s="23"/>
      <c r="K638" s="12"/>
      <c r="L638" s="12"/>
      <c r="M638" s="10"/>
      <c r="N638" s="10"/>
      <c r="O638" s="10"/>
    </row>
    <row r="639" spans="1:15" x14ac:dyDescent="0.35">
      <c r="A639" s="1" t="s">
        <v>10</v>
      </c>
      <c r="B639" s="1" t="s">
        <v>379</v>
      </c>
      <c r="C639" s="73" t="s">
        <v>435</v>
      </c>
      <c r="D639" s="10" t="s">
        <v>1756</v>
      </c>
      <c r="E639" s="11"/>
      <c r="F639" s="11"/>
      <c r="G639" s="23"/>
      <c r="H639" s="33">
        <v>42928</v>
      </c>
      <c r="I639" s="32"/>
      <c r="J639" s="23"/>
      <c r="K639" s="12"/>
      <c r="L639" s="12"/>
      <c r="M639" s="10"/>
      <c r="N639" s="10"/>
      <c r="O639" s="10"/>
    </row>
    <row r="640" spans="1:15" x14ac:dyDescent="0.35">
      <c r="A640" s="1" t="s">
        <v>10</v>
      </c>
      <c r="B640" s="1" t="s">
        <v>379</v>
      </c>
      <c r="C640" s="73" t="s">
        <v>436</v>
      </c>
      <c r="D640" s="10" t="s">
        <v>1756</v>
      </c>
      <c r="E640" s="11" t="s">
        <v>1782</v>
      </c>
      <c r="F640" s="11" t="s">
        <v>1777</v>
      </c>
      <c r="G640" s="23"/>
      <c r="H640" s="23"/>
      <c r="I640" s="31">
        <v>44384</v>
      </c>
      <c r="J640" s="23"/>
      <c r="K640" s="12">
        <v>344031</v>
      </c>
      <c r="L640" s="12">
        <v>273543</v>
      </c>
      <c r="M640" s="10" t="s">
        <v>437</v>
      </c>
      <c r="N640" s="10">
        <v>-2.8232357000000001</v>
      </c>
      <c r="O640" s="10">
        <v>52.357075999999999</v>
      </c>
    </row>
    <row r="641" spans="1:15" x14ac:dyDescent="0.35">
      <c r="A641" s="1" t="s">
        <v>10</v>
      </c>
      <c r="B641" s="1" t="s">
        <v>379</v>
      </c>
      <c r="C641" s="73">
        <v>69</v>
      </c>
      <c r="D641" s="10" t="s">
        <v>1756</v>
      </c>
      <c r="E641" s="11"/>
      <c r="F641" s="11"/>
      <c r="G641" s="39">
        <v>41094</v>
      </c>
      <c r="H641" s="23"/>
      <c r="I641" s="32"/>
      <c r="J641" s="23"/>
      <c r="K641" s="12"/>
      <c r="L641" s="12"/>
      <c r="M641" s="10"/>
      <c r="N641" s="10"/>
      <c r="O641" s="10"/>
    </row>
    <row r="642" spans="1:15" x14ac:dyDescent="0.35">
      <c r="A642" s="1" t="s">
        <v>10</v>
      </c>
      <c r="B642" s="1" t="s">
        <v>379</v>
      </c>
      <c r="C642" s="73" t="s">
        <v>438</v>
      </c>
      <c r="D642" s="10" t="s">
        <v>1756</v>
      </c>
      <c r="E642" s="11" t="s">
        <v>1782</v>
      </c>
      <c r="F642" s="11" t="s">
        <v>1777</v>
      </c>
      <c r="G642" s="23"/>
      <c r="H642" s="33">
        <v>42924</v>
      </c>
      <c r="I642" s="31">
        <v>44401</v>
      </c>
      <c r="J642" s="23"/>
      <c r="K642" s="12">
        <v>344485.87099999998</v>
      </c>
      <c r="L642" s="12">
        <v>274197.80200000003</v>
      </c>
      <c r="M642" s="10" t="s">
        <v>439</v>
      </c>
      <c r="N642" s="10">
        <v>-2.8166787000000002</v>
      </c>
      <c r="O642" s="10">
        <v>52.363000999999997</v>
      </c>
    </row>
    <row r="643" spans="1:15" x14ac:dyDescent="0.35">
      <c r="A643" s="1" t="s">
        <v>11</v>
      </c>
      <c r="B643" s="1" t="s">
        <v>440</v>
      </c>
      <c r="C643" s="73" t="s">
        <v>441</v>
      </c>
      <c r="D643" s="10" t="s">
        <v>1757</v>
      </c>
      <c r="E643" s="11" t="s">
        <v>1770</v>
      </c>
      <c r="F643" s="11" t="s">
        <v>1762</v>
      </c>
      <c r="G643" s="31">
        <v>40396</v>
      </c>
      <c r="H643" s="31">
        <v>41422</v>
      </c>
      <c r="I643" s="31">
        <v>42879</v>
      </c>
      <c r="J643" s="31">
        <v>44348</v>
      </c>
      <c r="K643" s="12">
        <v>278153</v>
      </c>
      <c r="L643" s="12">
        <v>79399</v>
      </c>
      <c r="M643" s="10" t="s">
        <v>442</v>
      </c>
      <c r="N643" s="10">
        <v>-3.7231201</v>
      </c>
      <c r="O643" s="10">
        <v>50.601554</v>
      </c>
    </row>
    <row r="644" spans="1:15" x14ac:dyDescent="0.35">
      <c r="A644" s="1" t="s">
        <v>11</v>
      </c>
      <c r="B644" s="1" t="s">
        <v>440</v>
      </c>
      <c r="C644" s="73" t="s">
        <v>443</v>
      </c>
      <c r="D644" s="10" t="s">
        <v>1757</v>
      </c>
      <c r="E644" s="11" t="s">
        <v>1770</v>
      </c>
      <c r="F644" s="11" t="s">
        <v>1762</v>
      </c>
      <c r="G644" s="31">
        <v>40396</v>
      </c>
      <c r="H644" s="31">
        <v>41422</v>
      </c>
      <c r="I644" s="31">
        <v>42888</v>
      </c>
      <c r="J644" s="31">
        <v>44348</v>
      </c>
      <c r="K644" s="12">
        <v>278156</v>
      </c>
      <c r="L644" s="12">
        <v>79456</v>
      </c>
      <c r="M644" s="10" t="s">
        <v>444</v>
      </c>
      <c r="N644" s="10">
        <v>-3.7230964000000002</v>
      </c>
      <c r="O644" s="10">
        <v>50.602066999999998</v>
      </c>
    </row>
    <row r="645" spans="1:15" x14ac:dyDescent="0.35">
      <c r="A645" s="1" t="s">
        <v>11</v>
      </c>
      <c r="B645" s="1" t="s">
        <v>440</v>
      </c>
      <c r="C645" s="73" t="s">
        <v>445</v>
      </c>
      <c r="D645" s="10" t="s">
        <v>1757</v>
      </c>
      <c r="E645" s="11" t="s">
        <v>1770</v>
      </c>
      <c r="F645" s="11" t="s">
        <v>1762</v>
      </c>
      <c r="G645" s="31">
        <v>40396</v>
      </c>
      <c r="H645" s="31">
        <v>41422</v>
      </c>
      <c r="I645" s="31">
        <v>42877</v>
      </c>
      <c r="J645" s="31">
        <v>44348</v>
      </c>
      <c r="K645" s="12">
        <v>277434</v>
      </c>
      <c r="L645" s="12">
        <v>79692</v>
      </c>
      <c r="M645" s="10" t="s">
        <v>446</v>
      </c>
      <c r="N645" s="10">
        <v>-3.7333717000000002</v>
      </c>
      <c r="O645" s="10">
        <v>50.604036999999998</v>
      </c>
    </row>
    <row r="646" spans="1:15" x14ac:dyDescent="0.35">
      <c r="A646" s="1" t="s">
        <v>11</v>
      </c>
      <c r="B646" s="1" t="s">
        <v>440</v>
      </c>
      <c r="C646" s="73" t="s">
        <v>447</v>
      </c>
      <c r="D646" s="10" t="s">
        <v>1757</v>
      </c>
      <c r="E646" s="11"/>
      <c r="F646" s="11"/>
      <c r="G646" s="31">
        <v>40396</v>
      </c>
      <c r="H646" s="31">
        <v>41423</v>
      </c>
      <c r="I646" s="23"/>
      <c r="J646" s="23"/>
      <c r="K646" s="12"/>
      <c r="L646" s="12"/>
      <c r="M646" s="10"/>
      <c r="N646" s="10"/>
      <c r="O646" s="10"/>
    </row>
    <row r="647" spans="1:15" x14ac:dyDescent="0.35">
      <c r="A647" s="1" t="s">
        <v>11</v>
      </c>
      <c r="B647" s="1" t="s">
        <v>440</v>
      </c>
      <c r="C647" s="73" t="s">
        <v>449</v>
      </c>
      <c r="D647" s="10" t="s">
        <v>1757</v>
      </c>
      <c r="E647" s="11" t="s">
        <v>1770</v>
      </c>
      <c r="F647" s="11" t="s">
        <v>1762</v>
      </c>
      <c r="G647" s="23"/>
      <c r="H647" s="23"/>
      <c r="I647" s="31">
        <v>42888</v>
      </c>
      <c r="J647" s="31">
        <v>44348</v>
      </c>
      <c r="K647" s="12">
        <v>277702</v>
      </c>
      <c r="L647" s="12">
        <v>79842</v>
      </c>
      <c r="M647" s="10" t="s">
        <v>448</v>
      </c>
      <c r="N647" s="10">
        <v>-3.7296358999999999</v>
      </c>
      <c r="O647" s="10">
        <v>50.605441999999996</v>
      </c>
    </row>
    <row r="648" spans="1:15" x14ac:dyDescent="0.35">
      <c r="A648" s="1" t="s">
        <v>11</v>
      </c>
      <c r="B648" s="1" t="s">
        <v>440</v>
      </c>
      <c r="C648" s="73" t="s">
        <v>450</v>
      </c>
      <c r="D648" s="10" t="s">
        <v>1757</v>
      </c>
      <c r="E648" s="11" t="s">
        <v>1770</v>
      </c>
      <c r="F648" s="11" t="s">
        <v>1762</v>
      </c>
      <c r="G648" s="31">
        <v>40396</v>
      </c>
      <c r="H648" s="31">
        <v>41423</v>
      </c>
      <c r="I648" s="31">
        <v>42888</v>
      </c>
      <c r="J648" s="31">
        <v>44348</v>
      </c>
      <c r="K648" s="12">
        <v>277815</v>
      </c>
      <c r="L648" s="12">
        <v>79863</v>
      </c>
      <c r="M648" s="10" t="s">
        <v>451</v>
      </c>
      <c r="N648" s="10">
        <v>-3.7280467000000002</v>
      </c>
      <c r="O648" s="10">
        <v>50.605654000000001</v>
      </c>
    </row>
    <row r="649" spans="1:15" x14ac:dyDescent="0.35">
      <c r="A649" s="1" t="s">
        <v>11</v>
      </c>
      <c r="B649" s="1" t="s">
        <v>440</v>
      </c>
      <c r="C649" s="73" t="s">
        <v>452</v>
      </c>
      <c r="D649" s="10" t="s">
        <v>1757</v>
      </c>
      <c r="E649" s="11" t="s">
        <v>1770</v>
      </c>
      <c r="F649" s="11" t="s">
        <v>1762</v>
      </c>
      <c r="G649" s="31">
        <v>40417</v>
      </c>
      <c r="H649" s="31">
        <v>41422</v>
      </c>
      <c r="I649" s="31">
        <v>42892</v>
      </c>
      <c r="J649" s="31">
        <v>44348</v>
      </c>
      <c r="K649" s="12">
        <v>277400</v>
      </c>
      <c r="L649" s="12">
        <v>79400</v>
      </c>
      <c r="M649" s="10" t="s">
        <v>453</v>
      </c>
      <c r="N649" s="10">
        <v>-3.7337555</v>
      </c>
      <c r="O649" s="10">
        <v>50.601405</v>
      </c>
    </row>
    <row r="650" spans="1:15" x14ac:dyDescent="0.35">
      <c r="A650" s="1" t="s">
        <v>11</v>
      </c>
      <c r="B650" s="1" t="s">
        <v>440</v>
      </c>
      <c r="C650" s="73" t="s">
        <v>454</v>
      </c>
      <c r="D650" s="10" t="s">
        <v>1757</v>
      </c>
      <c r="E650" s="11" t="s">
        <v>1771</v>
      </c>
      <c r="F650" s="11" t="s">
        <v>1801</v>
      </c>
      <c r="G650" s="31">
        <v>40417</v>
      </c>
      <c r="H650" s="31">
        <v>41422</v>
      </c>
      <c r="I650" s="31">
        <v>42892</v>
      </c>
      <c r="J650" s="31">
        <v>44348</v>
      </c>
      <c r="K650" s="12">
        <v>277550</v>
      </c>
      <c r="L650" s="12">
        <v>79339</v>
      </c>
      <c r="M650" s="10" t="s">
        <v>455</v>
      </c>
      <c r="N650" s="10">
        <v>-3.7316167999999998</v>
      </c>
      <c r="O650" s="10">
        <v>50.600887999999998</v>
      </c>
    </row>
    <row r="651" spans="1:15" x14ac:dyDescent="0.35">
      <c r="A651" s="1" t="s">
        <v>11</v>
      </c>
      <c r="B651" s="1" t="s">
        <v>440</v>
      </c>
      <c r="C651" s="73" t="s">
        <v>456</v>
      </c>
      <c r="D651" s="10" t="s">
        <v>1757</v>
      </c>
      <c r="E651" s="11" t="s">
        <v>1771</v>
      </c>
      <c r="F651" s="11" t="s">
        <v>1801</v>
      </c>
      <c r="G651" s="31">
        <v>40417</v>
      </c>
      <c r="H651" s="31">
        <v>41422</v>
      </c>
      <c r="I651" s="31">
        <v>42879</v>
      </c>
      <c r="J651" s="31">
        <v>44348</v>
      </c>
      <c r="K651" s="12">
        <v>277845</v>
      </c>
      <c r="L651" s="12">
        <v>79493</v>
      </c>
      <c r="M651" s="10" t="s">
        <v>457</v>
      </c>
      <c r="N651" s="10">
        <v>-3.7275011</v>
      </c>
      <c r="O651" s="10">
        <v>50.602334999999997</v>
      </c>
    </row>
    <row r="652" spans="1:15" x14ac:dyDescent="0.35">
      <c r="A652" s="1" t="s">
        <v>11</v>
      </c>
      <c r="B652" s="1" t="s">
        <v>440</v>
      </c>
      <c r="C652" s="73" t="s">
        <v>458</v>
      </c>
      <c r="D652" s="10" t="s">
        <v>1757</v>
      </c>
      <c r="E652" s="11"/>
      <c r="F652" s="11"/>
      <c r="G652" s="31">
        <v>40417</v>
      </c>
      <c r="H652" s="31">
        <v>41423</v>
      </c>
      <c r="I652" s="23"/>
      <c r="J652" s="23"/>
      <c r="K652" s="12"/>
      <c r="L652" s="12"/>
      <c r="M652" s="10"/>
      <c r="N652" s="10"/>
      <c r="O652" s="10"/>
    </row>
    <row r="653" spans="1:15" x14ac:dyDescent="0.35">
      <c r="A653" s="1" t="s">
        <v>11</v>
      </c>
      <c r="B653" s="1" t="s">
        <v>440</v>
      </c>
      <c r="C653" s="73" t="s">
        <v>460</v>
      </c>
      <c r="D653" s="10" t="s">
        <v>1757</v>
      </c>
      <c r="E653" s="11" t="s">
        <v>1770</v>
      </c>
      <c r="F653" s="11" t="s">
        <v>1762</v>
      </c>
      <c r="G653" s="23"/>
      <c r="H653" s="23"/>
      <c r="I653" s="31">
        <v>42879</v>
      </c>
      <c r="J653" s="31">
        <v>44348</v>
      </c>
      <c r="K653" s="12">
        <v>278002</v>
      </c>
      <c r="L653" s="12">
        <v>79598</v>
      </c>
      <c r="M653" s="10" t="s">
        <v>459</v>
      </c>
      <c r="N653" s="10">
        <v>-3.7253181999999998</v>
      </c>
      <c r="O653" s="10">
        <v>50.603310999999998</v>
      </c>
    </row>
    <row r="654" spans="1:15" x14ac:dyDescent="0.35">
      <c r="A654" s="1" t="s">
        <v>11</v>
      </c>
      <c r="B654" s="1" t="s">
        <v>440</v>
      </c>
      <c r="C654" s="73" t="s">
        <v>461</v>
      </c>
      <c r="D654" s="10" t="s">
        <v>1757</v>
      </c>
      <c r="E654" s="11" t="s">
        <v>1770</v>
      </c>
      <c r="F654" s="11" t="s">
        <v>1762</v>
      </c>
      <c r="G654" s="31">
        <v>40421</v>
      </c>
      <c r="H654" s="31">
        <v>41423</v>
      </c>
      <c r="I654" s="31">
        <v>42879</v>
      </c>
      <c r="J654" s="31">
        <v>44348</v>
      </c>
      <c r="K654" s="12">
        <v>277935</v>
      </c>
      <c r="L654" s="12">
        <v>79697</v>
      </c>
      <c r="M654" s="10" t="s">
        <v>462</v>
      </c>
      <c r="N654" s="10">
        <v>-3.7262971</v>
      </c>
      <c r="O654" s="10">
        <v>50.604187000000003</v>
      </c>
    </row>
    <row r="655" spans="1:15" x14ac:dyDescent="0.35">
      <c r="A655" s="1" t="s">
        <v>11</v>
      </c>
      <c r="B655" s="1" t="s">
        <v>440</v>
      </c>
      <c r="C655" s="73" t="s">
        <v>463</v>
      </c>
      <c r="D655" s="10" t="s">
        <v>1757</v>
      </c>
      <c r="E655" s="11" t="s">
        <v>1770</v>
      </c>
      <c r="F655" s="11" t="s">
        <v>1762</v>
      </c>
      <c r="G655" s="31">
        <v>40422</v>
      </c>
      <c r="H655" s="31">
        <v>41425</v>
      </c>
      <c r="I655" s="31">
        <v>42888</v>
      </c>
      <c r="J655" s="31">
        <v>44362</v>
      </c>
      <c r="K655" s="12">
        <v>276999</v>
      </c>
      <c r="L655" s="12">
        <v>79001</v>
      </c>
      <c r="M655" s="10" t="s">
        <v>464</v>
      </c>
      <c r="N655" s="10">
        <v>-3.7392867999999999</v>
      </c>
      <c r="O655" s="10">
        <v>50.597734000000003</v>
      </c>
    </row>
    <row r="656" spans="1:15" x14ac:dyDescent="0.35">
      <c r="A656" s="1" t="s">
        <v>11</v>
      </c>
      <c r="B656" s="1" t="s">
        <v>440</v>
      </c>
      <c r="C656" s="73" t="s">
        <v>465</v>
      </c>
      <c r="D656" s="10" t="s">
        <v>1757</v>
      </c>
      <c r="E656" s="11" t="s">
        <v>1770</v>
      </c>
      <c r="F656" s="11" t="s">
        <v>1762</v>
      </c>
      <c r="G656" s="31">
        <v>40422</v>
      </c>
      <c r="H656" s="31">
        <v>41425</v>
      </c>
      <c r="I656" s="31">
        <v>42892</v>
      </c>
      <c r="J656" s="31">
        <v>44362</v>
      </c>
      <c r="K656" s="12">
        <v>277000</v>
      </c>
      <c r="L656" s="12">
        <v>79201</v>
      </c>
      <c r="M656" s="10" t="s">
        <v>466</v>
      </c>
      <c r="N656" s="10">
        <v>-3.7393388999999999</v>
      </c>
      <c r="O656" s="10">
        <v>50.599532000000004</v>
      </c>
    </row>
    <row r="657" spans="1:15" x14ac:dyDescent="0.35">
      <c r="A657" s="1" t="s">
        <v>11</v>
      </c>
      <c r="B657" s="1" t="s">
        <v>440</v>
      </c>
      <c r="C657" s="73" t="s">
        <v>467</v>
      </c>
      <c r="D657" s="10" t="s">
        <v>1757</v>
      </c>
      <c r="E657" s="11" t="s">
        <v>1770</v>
      </c>
      <c r="F657" s="11" t="s">
        <v>1762</v>
      </c>
      <c r="G657" s="31">
        <v>40417</v>
      </c>
      <c r="H657" s="31">
        <v>41418</v>
      </c>
      <c r="I657" s="31">
        <v>42877</v>
      </c>
      <c r="J657" s="31">
        <v>44362</v>
      </c>
      <c r="K657" s="12">
        <v>277000</v>
      </c>
      <c r="L657" s="12">
        <v>79400</v>
      </c>
      <c r="M657" s="10" t="s">
        <v>468</v>
      </c>
      <c r="N657" s="10">
        <v>-3.7394048999999998</v>
      </c>
      <c r="O657" s="10">
        <v>50.601320999999999</v>
      </c>
    </row>
    <row r="658" spans="1:15" x14ac:dyDescent="0.35">
      <c r="A658" s="1" t="s">
        <v>11</v>
      </c>
      <c r="B658" s="1" t="s">
        <v>440</v>
      </c>
      <c r="C658" s="73" t="s">
        <v>469</v>
      </c>
      <c r="D658" s="10" t="s">
        <v>1757</v>
      </c>
      <c r="E658" s="11" t="s">
        <v>1770</v>
      </c>
      <c r="F658" s="11" t="s">
        <v>1762</v>
      </c>
      <c r="G658" s="31">
        <v>40417</v>
      </c>
      <c r="H658" s="31">
        <v>41425</v>
      </c>
      <c r="I658" s="31">
        <v>42877</v>
      </c>
      <c r="J658" s="31">
        <v>44362</v>
      </c>
      <c r="K658" s="12">
        <v>276900</v>
      </c>
      <c r="L658" s="12">
        <v>79400</v>
      </c>
      <c r="M658" s="10" t="s">
        <v>470</v>
      </c>
      <c r="N658" s="10">
        <v>-3.7408172999999998</v>
      </c>
      <c r="O658" s="10">
        <v>50.601300000000002</v>
      </c>
    </row>
    <row r="659" spans="1:15" x14ac:dyDescent="0.35">
      <c r="A659" s="1" t="s">
        <v>11</v>
      </c>
      <c r="B659" s="1" t="s">
        <v>440</v>
      </c>
      <c r="C659" s="73" t="s">
        <v>471</v>
      </c>
      <c r="D659" s="10" t="s">
        <v>1757</v>
      </c>
      <c r="E659" s="11"/>
      <c r="F659" s="11"/>
      <c r="G659" s="31">
        <v>40422</v>
      </c>
      <c r="H659" s="31">
        <v>41432</v>
      </c>
      <c r="I659" s="23"/>
      <c r="J659" s="23"/>
      <c r="K659" s="12"/>
      <c r="L659" s="12"/>
      <c r="M659" s="10"/>
      <c r="N659" s="10"/>
      <c r="O659" s="10"/>
    </row>
    <row r="660" spans="1:15" x14ac:dyDescent="0.35">
      <c r="A660" s="1" t="s">
        <v>11</v>
      </c>
      <c r="B660" s="1" t="s">
        <v>440</v>
      </c>
      <c r="C660" s="73" t="s">
        <v>473</v>
      </c>
      <c r="D660" s="10" t="s">
        <v>1757</v>
      </c>
      <c r="E660" s="11" t="s">
        <v>1770</v>
      </c>
      <c r="F660" s="11" t="s">
        <v>1762</v>
      </c>
      <c r="G660" s="23"/>
      <c r="H660" s="23"/>
      <c r="I660" s="31">
        <v>42877</v>
      </c>
      <c r="J660" s="31">
        <v>44348</v>
      </c>
      <c r="K660" s="12">
        <v>276825</v>
      </c>
      <c r="L660" s="12">
        <v>79597</v>
      </c>
      <c r="M660" s="10" t="s">
        <v>472</v>
      </c>
      <c r="N660" s="10">
        <v>-3.7419419</v>
      </c>
      <c r="O660" s="10">
        <v>50.603054999999998</v>
      </c>
    </row>
    <row r="661" spans="1:15" x14ac:dyDescent="0.35">
      <c r="A661" s="1" t="s">
        <v>11</v>
      </c>
      <c r="B661" s="1" t="s">
        <v>440</v>
      </c>
      <c r="C661" s="73" t="s">
        <v>474</v>
      </c>
      <c r="D661" s="10" t="s">
        <v>1757</v>
      </c>
      <c r="E661" s="11" t="s">
        <v>1770</v>
      </c>
      <c r="F661" s="11" t="s">
        <v>1762</v>
      </c>
      <c r="G661" s="31">
        <v>40421</v>
      </c>
      <c r="H661" s="31">
        <v>41418</v>
      </c>
      <c r="I661" s="31">
        <v>42888</v>
      </c>
      <c r="J661" s="31">
        <v>44364</v>
      </c>
      <c r="K661" s="12">
        <v>277402</v>
      </c>
      <c r="L661" s="12">
        <v>79199</v>
      </c>
      <c r="M661" s="10" t="s">
        <v>475</v>
      </c>
      <c r="N661" s="10">
        <v>-3.7336608</v>
      </c>
      <c r="O661" s="10">
        <v>50.599598999999998</v>
      </c>
    </row>
    <row r="662" spans="1:15" x14ac:dyDescent="0.35">
      <c r="A662" s="1" t="s">
        <v>11</v>
      </c>
      <c r="B662" s="1" t="s">
        <v>440</v>
      </c>
      <c r="C662" s="73" t="s">
        <v>476</v>
      </c>
      <c r="D662" s="10" t="s">
        <v>1757</v>
      </c>
      <c r="E662" s="11" t="s">
        <v>1770</v>
      </c>
      <c r="F662" s="11" t="s">
        <v>1762</v>
      </c>
      <c r="G662" s="31">
        <v>40422</v>
      </c>
      <c r="H662" s="31">
        <v>41425</v>
      </c>
      <c r="I662" s="31">
        <v>42888</v>
      </c>
      <c r="J662" s="31">
        <v>44364</v>
      </c>
      <c r="K662" s="12">
        <v>277200</v>
      </c>
      <c r="L662" s="12">
        <v>79199</v>
      </c>
      <c r="M662" s="10" t="s">
        <v>477</v>
      </c>
      <c r="N662" s="10">
        <v>-3.7365137000000002</v>
      </c>
      <c r="O662" s="10">
        <v>50.599556</v>
      </c>
    </row>
    <row r="663" spans="1:15" x14ac:dyDescent="0.35">
      <c r="A663" s="1" t="s">
        <v>11</v>
      </c>
      <c r="B663" s="1" t="s">
        <v>440</v>
      </c>
      <c r="C663" s="73" t="s">
        <v>478</v>
      </c>
      <c r="D663" s="10" t="s">
        <v>1757</v>
      </c>
      <c r="E663" s="11" t="s">
        <v>1770</v>
      </c>
      <c r="F663" s="11" t="s">
        <v>1762</v>
      </c>
      <c r="G663" s="31">
        <v>40417</v>
      </c>
      <c r="H663" s="31">
        <v>41418</v>
      </c>
      <c r="I663" s="31">
        <v>42877</v>
      </c>
      <c r="J663" s="31">
        <v>44348</v>
      </c>
      <c r="K663" s="12">
        <v>277202</v>
      </c>
      <c r="L663" s="12">
        <v>79799</v>
      </c>
      <c r="M663" s="10" t="s">
        <v>479</v>
      </c>
      <c r="N663" s="10">
        <v>-3.7366839999999999</v>
      </c>
      <c r="O663" s="10">
        <v>50.604950000000002</v>
      </c>
    </row>
    <row r="664" spans="1:15" x14ac:dyDescent="0.35">
      <c r="A664" s="1" t="s">
        <v>11</v>
      </c>
      <c r="B664" s="1" t="s">
        <v>440</v>
      </c>
      <c r="C664" s="73" t="s">
        <v>480</v>
      </c>
      <c r="D664" s="10" t="s">
        <v>1757</v>
      </c>
      <c r="E664" s="11" t="s">
        <v>1770</v>
      </c>
      <c r="F664" s="11" t="s">
        <v>1762</v>
      </c>
      <c r="G664" s="31">
        <v>40421</v>
      </c>
      <c r="H664" s="31">
        <v>41418</v>
      </c>
      <c r="I664" s="31">
        <v>42877</v>
      </c>
      <c r="J664" s="31">
        <v>44348</v>
      </c>
      <c r="K664" s="12">
        <v>277200</v>
      </c>
      <c r="L664" s="12">
        <v>79999</v>
      </c>
      <c r="M664" s="10" t="s">
        <v>481</v>
      </c>
      <c r="N664" s="10">
        <v>-3.7367784999999998</v>
      </c>
      <c r="O664" s="10">
        <v>50.606746999999999</v>
      </c>
    </row>
    <row r="665" spans="1:15" x14ac:dyDescent="0.35">
      <c r="A665" s="1" t="s">
        <v>11</v>
      </c>
      <c r="B665" s="1" t="s">
        <v>440</v>
      </c>
      <c r="C665" s="73" t="s">
        <v>482</v>
      </c>
      <c r="D665" s="10" t="s">
        <v>1757</v>
      </c>
      <c r="E665" s="11" t="s">
        <v>1770</v>
      </c>
      <c r="F665" s="11" t="s">
        <v>1762</v>
      </c>
      <c r="G665" s="31">
        <v>40421</v>
      </c>
      <c r="H665" s="31">
        <v>41425</v>
      </c>
      <c r="I665" s="31">
        <v>42892</v>
      </c>
      <c r="J665" s="31">
        <v>44348</v>
      </c>
      <c r="K665" s="12">
        <v>276997</v>
      </c>
      <c r="L665" s="12">
        <v>79999</v>
      </c>
      <c r="M665" s="10" t="s">
        <v>483</v>
      </c>
      <c r="N665" s="10">
        <v>-3.7396459000000002</v>
      </c>
      <c r="O665" s="10">
        <v>50.606704999999998</v>
      </c>
    </row>
    <row r="666" spans="1:15" x14ac:dyDescent="0.35">
      <c r="A666" s="1" t="s">
        <v>11</v>
      </c>
      <c r="B666" s="1" t="s">
        <v>440</v>
      </c>
      <c r="C666" s="73" t="s">
        <v>484</v>
      </c>
      <c r="D666" s="10" t="s">
        <v>1757</v>
      </c>
      <c r="E666" s="11" t="s">
        <v>1771</v>
      </c>
      <c r="F666" s="11" t="s">
        <v>1801</v>
      </c>
      <c r="G666" s="31">
        <v>40421</v>
      </c>
      <c r="H666" s="31">
        <v>41425</v>
      </c>
      <c r="I666" s="31">
        <v>42892</v>
      </c>
      <c r="J666" s="31">
        <v>44348</v>
      </c>
      <c r="K666" s="12">
        <v>276905</v>
      </c>
      <c r="L666" s="12">
        <v>79893</v>
      </c>
      <c r="M666" s="10" t="s">
        <v>485</v>
      </c>
      <c r="N666" s="10">
        <v>-3.7409102000000001</v>
      </c>
      <c r="O666" s="10">
        <v>50.605732000000003</v>
      </c>
    </row>
    <row r="667" spans="1:15" x14ac:dyDescent="0.35">
      <c r="A667" s="1" t="s">
        <v>11</v>
      </c>
      <c r="B667" s="1" t="s">
        <v>440</v>
      </c>
      <c r="C667" s="73" t="s">
        <v>486</v>
      </c>
      <c r="D667" s="10" t="s">
        <v>1757</v>
      </c>
      <c r="E667" s="11" t="s">
        <v>1770</v>
      </c>
      <c r="F667" s="11" t="s">
        <v>1762</v>
      </c>
      <c r="G667" s="31">
        <v>40472</v>
      </c>
      <c r="H667" s="31">
        <v>41432</v>
      </c>
      <c r="I667" s="31">
        <v>42892</v>
      </c>
      <c r="J667" s="31">
        <v>44348</v>
      </c>
      <c r="K667" s="12">
        <v>278000</v>
      </c>
      <c r="L667" s="12">
        <v>79800</v>
      </c>
      <c r="M667" s="10" t="s">
        <v>487</v>
      </c>
      <c r="N667" s="10">
        <v>-3.7254128</v>
      </c>
      <c r="O667" s="10">
        <v>50.605127000000003</v>
      </c>
    </row>
    <row r="668" spans="1:15" x14ac:dyDescent="0.35">
      <c r="A668" s="1" t="s">
        <v>11</v>
      </c>
      <c r="B668" s="1" t="s">
        <v>440</v>
      </c>
      <c r="C668" s="73" t="s">
        <v>488</v>
      </c>
      <c r="D668" s="10" t="s">
        <v>1756</v>
      </c>
      <c r="E668" s="11" t="s">
        <v>1758</v>
      </c>
      <c r="F668" s="11" t="s">
        <v>1759</v>
      </c>
      <c r="G668" s="31">
        <v>40472</v>
      </c>
      <c r="H668" s="31">
        <v>41423</v>
      </c>
      <c r="I668" s="31">
        <v>42888</v>
      </c>
      <c r="J668" s="31">
        <v>44400</v>
      </c>
      <c r="K668" s="12">
        <v>277193</v>
      </c>
      <c r="L668" s="12">
        <v>80224</v>
      </c>
      <c r="M668" s="10" t="s">
        <v>489</v>
      </c>
      <c r="N668" s="10">
        <v>-3.7369517999999999</v>
      </c>
      <c r="O668" s="10">
        <v>50.608767999999998</v>
      </c>
    </row>
    <row r="669" spans="1:15" x14ac:dyDescent="0.35">
      <c r="A669" s="1" t="s">
        <v>11</v>
      </c>
      <c r="B669" s="1" t="s">
        <v>440</v>
      </c>
      <c r="C669" s="73" t="s">
        <v>490</v>
      </c>
      <c r="D669" s="10" t="s">
        <v>1757</v>
      </c>
      <c r="E669" s="11" t="s">
        <v>1770</v>
      </c>
      <c r="F669" s="11" t="s">
        <v>1762</v>
      </c>
      <c r="G669" s="31">
        <v>40472</v>
      </c>
      <c r="H669" s="31">
        <v>41425</v>
      </c>
      <c r="I669" s="31">
        <v>42892</v>
      </c>
      <c r="J669" s="31">
        <v>44348</v>
      </c>
      <c r="K669" s="12">
        <v>277600</v>
      </c>
      <c r="L669" s="12">
        <v>80000</v>
      </c>
      <c r="M669" s="10" t="s">
        <v>491</v>
      </c>
      <c r="N669" s="10">
        <v>-3.7311287000000002</v>
      </c>
      <c r="O669" s="10">
        <v>50.606839999999998</v>
      </c>
    </row>
    <row r="670" spans="1:15" x14ac:dyDescent="0.35">
      <c r="A670" s="1" t="s">
        <v>11</v>
      </c>
      <c r="B670" s="1" t="s">
        <v>440</v>
      </c>
      <c r="C670" s="73" t="s">
        <v>492</v>
      </c>
      <c r="D670" s="10" t="s">
        <v>1756</v>
      </c>
      <c r="E670" s="11" t="s">
        <v>1758</v>
      </c>
      <c r="F670" s="11" t="s">
        <v>1759</v>
      </c>
      <c r="G670" s="31">
        <v>40434</v>
      </c>
      <c r="H670" s="31">
        <v>41415</v>
      </c>
      <c r="I670" s="31">
        <v>42874</v>
      </c>
      <c r="J670" s="31">
        <v>44334</v>
      </c>
      <c r="K670" s="12">
        <v>278350</v>
      </c>
      <c r="L670" s="12">
        <v>79154</v>
      </c>
      <c r="M670" s="10" t="s">
        <v>493</v>
      </c>
      <c r="N670" s="10">
        <v>-3.7202573999999999</v>
      </c>
      <c r="O670" s="10">
        <v>50.599392999999999</v>
      </c>
    </row>
    <row r="671" spans="1:15" x14ac:dyDescent="0.35">
      <c r="A671" s="1" t="s">
        <v>11</v>
      </c>
      <c r="B671" s="1" t="s">
        <v>440</v>
      </c>
      <c r="C671" s="73" t="s">
        <v>494</v>
      </c>
      <c r="D671" s="10" t="s">
        <v>1756</v>
      </c>
      <c r="E671" s="11" t="s">
        <v>1758</v>
      </c>
      <c r="F671" s="11" t="s">
        <v>1759</v>
      </c>
      <c r="G671" s="31">
        <v>40435</v>
      </c>
      <c r="H671" s="31">
        <v>41415</v>
      </c>
      <c r="I671" s="31">
        <v>42874</v>
      </c>
      <c r="J671" s="31">
        <v>44344</v>
      </c>
      <c r="K671" s="12">
        <v>278147</v>
      </c>
      <c r="L671" s="12">
        <v>79092</v>
      </c>
      <c r="M671" s="10" t="s">
        <v>495</v>
      </c>
      <c r="N671" s="10">
        <v>-3.7231040000000002</v>
      </c>
      <c r="O671" s="10">
        <v>50.598793000000001</v>
      </c>
    </row>
    <row r="672" spans="1:15" x14ac:dyDescent="0.35">
      <c r="A672" s="1" t="s">
        <v>11</v>
      </c>
      <c r="B672" s="1" t="s">
        <v>440</v>
      </c>
      <c r="C672" s="73" t="s">
        <v>496</v>
      </c>
      <c r="D672" s="10" t="s">
        <v>1756</v>
      </c>
      <c r="E672" s="11" t="s">
        <v>1758</v>
      </c>
      <c r="F672" s="11" t="s">
        <v>1759</v>
      </c>
      <c r="G672" s="44">
        <v>40441</v>
      </c>
      <c r="H672" s="31">
        <v>41415</v>
      </c>
      <c r="I672" s="31">
        <v>42880</v>
      </c>
      <c r="J672" s="31">
        <v>44344</v>
      </c>
      <c r="K672" s="12">
        <v>278103</v>
      </c>
      <c r="L672" s="12">
        <v>79039</v>
      </c>
      <c r="M672" s="10" t="s">
        <v>497</v>
      </c>
      <c r="N672" s="10">
        <v>-3.7237079999999998</v>
      </c>
      <c r="O672" s="10">
        <v>50.598308000000003</v>
      </c>
    </row>
    <row r="673" spans="1:15" x14ac:dyDescent="0.35">
      <c r="A673" s="1" t="s">
        <v>11</v>
      </c>
      <c r="B673" s="1" t="s">
        <v>440</v>
      </c>
      <c r="C673" s="73" t="s">
        <v>498</v>
      </c>
      <c r="D673" s="10" t="s">
        <v>1756</v>
      </c>
      <c r="E673" s="11" t="s">
        <v>1758</v>
      </c>
      <c r="F673" s="11" t="s">
        <v>1759</v>
      </c>
      <c r="G673" s="44">
        <v>40427</v>
      </c>
      <c r="H673" s="31">
        <v>41418</v>
      </c>
      <c r="I673" s="31">
        <v>42881</v>
      </c>
      <c r="J673" s="31">
        <v>44344</v>
      </c>
      <c r="K673" s="12">
        <v>278186</v>
      </c>
      <c r="L673" s="12">
        <v>78790</v>
      </c>
      <c r="M673" s="10" t="s">
        <v>499</v>
      </c>
      <c r="N673" s="10">
        <v>-3.7224541000000002</v>
      </c>
      <c r="O673" s="10">
        <v>50.596086999999997</v>
      </c>
    </row>
    <row r="674" spans="1:15" x14ac:dyDescent="0.35">
      <c r="A674" s="1" t="s">
        <v>11</v>
      </c>
      <c r="B674" s="1" t="s">
        <v>440</v>
      </c>
      <c r="C674" s="73" t="s">
        <v>500</v>
      </c>
      <c r="D674" s="10" t="s">
        <v>1756</v>
      </c>
      <c r="E674" s="11" t="s">
        <v>1758</v>
      </c>
      <c r="F674" s="11" t="s">
        <v>1759</v>
      </c>
      <c r="G674" s="31">
        <v>40469</v>
      </c>
      <c r="H674" s="31">
        <v>41417</v>
      </c>
      <c r="I674" s="31">
        <v>42880</v>
      </c>
      <c r="J674" s="31">
        <v>44344</v>
      </c>
      <c r="K674" s="12">
        <v>277867</v>
      </c>
      <c r="L674" s="12">
        <v>78710</v>
      </c>
      <c r="M674" s="10" t="s">
        <v>501</v>
      </c>
      <c r="N674" s="10">
        <v>-3.7269326999999999</v>
      </c>
      <c r="O674" s="10">
        <v>50.595300999999999</v>
      </c>
    </row>
    <row r="675" spans="1:15" x14ac:dyDescent="0.35">
      <c r="A675" s="1" t="s">
        <v>11</v>
      </c>
      <c r="B675" s="1" t="s">
        <v>440</v>
      </c>
      <c r="C675" s="73" t="s">
        <v>502</v>
      </c>
      <c r="D675" s="10" t="s">
        <v>1756</v>
      </c>
      <c r="E675" s="11" t="s">
        <v>1758</v>
      </c>
      <c r="F675" s="11" t="s">
        <v>1759</v>
      </c>
      <c r="G675" s="31">
        <v>40469</v>
      </c>
      <c r="H675" s="31">
        <v>41415</v>
      </c>
      <c r="I675" s="31">
        <v>42881</v>
      </c>
      <c r="J675" s="31">
        <v>44343</v>
      </c>
      <c r="K675" s="12">
        <v>277640</v>
      </c>
      <c r="L675" s="12">
        <v>78959</v>
      </c>
      <c r="M675" s="10" t="s">
        <v>503</v>
      </c>
      <c r="N675" s="10">
        <v>-3.7302203999999999</v>
      </c>
      <c r="O675" s="10">
        <v>50.597492000000003</v>
      </c>
    </row>
    <row r="676" spans="1:15" x14ac:dyDescent="0.35">
      <c r="A676" s="1" t="s">
        <v>11</v>
      </c>
      <c r="B676" s="1" t="s">
        <v>440</v>
      </c>
      <c r="C676" s="73" t="s">
        <v>504</v>
      </c>
      <c r="D676" s="10" t="s">
        <v>1756</v>
      </c>
      <c r="E676" s="11" t="s">
        <v>1758</v>
      </c>
      <c r="F676" s="11" t="s">
        <v>1759</v>
      </c>
      <c r="G676" s="31">
        <v>40469</v>
      </c>
      <c r="H676" s="31">
        <v>41415</v>
      </c>
      <c r="I676" s="31">
        <v>42881</v>
      </c>
      <c r="J676" s="31">
        <v>44343</v>
      </c>
      <c r="K676" s="12">
        <v>277432</v>
      </c>
      <c r="L676" s="12">
        <v>78873</v>
      </c>
      <c r="M676" s="10" t="s">
        <v>505</v>
      </c>
      <c r="N676" s="10">
        <v>-3.7331295</v>
      </c>
      <c r="O676" s="10">
        <v>50.596674999999998</v>
      </c>
    </row>
    <row r="677" spans="1:15" x14ac:dyDescent="0.35">
      <c r="A677" s="1" t="s">
        <v>11</v>
      </c>
      <c r="B677" s="1" t="s">
        <v>440</v>
      </c>
      <c r="C677" s="73" t="s">
        <v>506</v>
      </c>
      <c r="D677" s="10" t="s">
        <v>1756</v>
      </c>
      <c r="E677" s="11" t="s">
        <v>1758</v>
      </c>
      <c r="F677" s="11" t="s">
        <v>1759</v>
      </c>
      <c r="G677" s="31">
        <v>40441</v>
      </c>
      <c r="H677" s="31">
        <v>41416</v>
      </c>
      <c r="I677" s="31">
        <v>42881</v>
      </c>
      <c r="J677" s="31">
        <v>44344</v>
      </c>
      <c r="K677" s="12">
        <v>277518</v>
      </c>
      <c r="L677" s="12">
        <v>78660</v>
      </c>
      <c r="M677" s="10" t="s">
        <v>507</v>
      </c>
      <c r="N677" s="10">
        <v>-3.7318446999999999</v>
      </c>
      <c r="O677" s="10">
        <v>50.594777999999998</v>
      </c>
    </row>
    <row r="678" spans="1:15" x14ac:dyDescent="0.35">
      <c r="A678" s="1" t="s">
        <v>11</v>
      </c>
      <c r="B678" s="1" t="s">
        <v>440</v>
      </c>
      <c r="C678" s="73" t="s">
        <v>508</v>
      </c>
      <c r="D678" s="10" t="s">
        <v>1756</v>
      </c>
      <c r="E678" s="11" t="s">
        <v>1758</v>
      </c>
      <c r="F678" s="11" t="s">
        <v>1759</v>
      </c>
      <c r="G678" s="31">
        <v>40441</v>
      </c>
      <c r="H678" s="31">
        <v>41416</v>
      </c>
      <c r="I678" s="31">
        <v>42880</v>
      </c>
      <c r="J678" s="31">
        <v>44357</v>
      </c>
      <c r="K678" s="12">
        <v>277922</v>
      </c>
      <c r="L678" s="12">
        <v>78356</v>
      </c>
      <c r="M678" s="10" t="s">
        <v>509</v>
      </c>
      <c r="N678" s="10">
        <v>-3.7260396</v>
      </c>
      <c r="O678" s="10">
        <v>50.592129999999997</v>
      </c>
    </row>
    <row r="679" spans="1:15" x14ac:dyDescent="0.35">
      <c r="A679" s="1" t="s">
        <v>11</v>
      </c>
      <c r="B679" s="1" t="s">
        <v>440</v>
      </c>
      <c r="C679" s="73" t="s">
        <v>510</v>
      </c>
      <c r="D679" s="10" t="s">
        <v>1756</v>
      </c>
      <c r="E679" s="11" t="s">
        <v>1758</v>
      </c>
      <c r="F679" s="11" t="s">
        <v>1759</v>
      </c>
      <c r="G679" s="31">
        <v>40460</v>
      </c>
      <c r="H679" s="31">
        <v>41417</v>
      </c>
      <c r="I679" s="31">
        <v>42881</v>
      </c>
      <c r="J679" s="31">
        <v>44357</v>
      </c>
      <c r="K679" s="12">
        <v>278395</v>
      </c>
      <c r="L679" s="12">
        <v>78614</v>
      </c>
      <c r="M679" s="10" t="s">
        <v>511</v>
      </c>
      <c r="N679" s="10">
        <v>-3.7194449000000001</v>
      </c>
      <c r="O679" s="10">
        <v>50.594548000000003</v>
      </c>
    </row>
    <row r="680" spans="1:15" x14ac:dyDescent="0.35">
      <c r="A680" s="1" t="s">
        <v>11</v>
      </c>
      <c r="B680" s="1" t="s">
        <v>440</v>
      </c>
      <c r="C680" s="73" t="s">
        <v>512</v>
      </c>
      <c r="D680" s="10" t="s">
        <v>1757</v>
      </c>
      <c r="E680" s="11" t="s">
        <v>1770</v>
      </c>
      <c r="F680" s="11" t="s">
        <v>1762</v>
      </c>
      <c r="G680" s="31">
        <v>40451</v>
      </c>
      <c r="H680" s="31">
        <v>41418</v>
      </c>
      <c r="I680" s="31">
        <v>42885</v>
      </c>
      <c r="J680" s="31">
        <v>44364</v>
      </c>
      <c r="K680" s="12">
        <v>278552</v>
      </c>
      <c r="L680" s="12">
        <v>79106</v>
      </c>
      <c r="M680" s="10" t="s">
        <v>513</v>
      </c>
      <c r="N680" s="10">
        <v>-3.7173888000000002</v>
      </c>
      <c r="O680" s="10">
        <v>50.599004000000001</v>
      </c>
    </row>
    <row r="681" spans="1:15" x14ac:dyDescent="0.35">
      <c r="A681" s="1" t="s">
        <v>11</v>
      </c>
      <c r="B681" s="1" t="s">
        <v>440</v>
      </c>
      <c r="C681" s="73" t="s">
        <v>514</v>
      </c>
      <c r="D681" s="10" t="s">
        <v>1757</v>
      </c>
      <c r="E681" s="11" t="s">
        <v>1770</v>
      </c>
      <c r="F681" s="11" t="s">
        <v>1762</v>
      </c>
      <c r="G681" s="31">
        <v>40451</v>
      </c>
      <c r="H681" s="31">
        <v>41418</v>
      </c>
      <c r="I681" s="31">
        <v>42885</v>
      </c>
      <c r="J681" s="31">
        <v>44364</v>
      </c>
      <c r="K681" s="12">
        <v>278663</v>
      </c>
      <c r="L681" s="12">
        <v>79044</v>
      </c>
      <c r="M681" s="10" t="s">
        <v>515</v>
      </c>
      <c r="N681" s="10">
        <v>-3.7158009000000001</v>
      </c>
      <c r="O681" s="10">
        <v>50.598469000000001</v>
      </c>
    </row>
    <row r="682" spans="1:15" x14ac:dyDescent="0.35">
      <c r="A682" s="1" t="s">
        <v>11</v>
      </c>
      <c r="B682" s="1" t="s">
        <v>440</v>
      </c>
      <c r="C682" s="73" t="s">
        <v>516</v>
      </c>
      <c r="D682" s="10" t="s">
        <v>1756</v>
      </c>
      <c r="E682" s="11" t="s">
        <v>1758</v>
      </c>
      <c r="F682" s="11" t="s">
        <v>1759</v>
      </c>
      <c r="G682" s="31">
        <v>40466</v>
      </c>
      <c r="H682" s="31">
        <v>41416</v>
      </c>
      <c r="I682" s="31">
        <v>42880</v>
      </c>
      <c r="J682" s="31">
        <v>44343</v>
      </c>
      <c r="K682" s="12">
        <v>277201</v>
      </c>
      <c r="L682" s="12">
        <v>78798</v>
      </c>
      <c r="M682" s="10" t="s">
        <v>517</v>
      </c>
      <c r="N682" s="10">
        <v>-3.7363669000000002</v>
      </c>
      <c r="O682" s="10">
        <v>50.595951999999997</v>
      </c>
    </row>
    <row r="683" spans="1:15" x14ac:dyDescent="0.35">
      <c r="A683" s="1" t="s">
        <v>11</v>
      </c>
      <c r="B683" s="1" t="s">
        <v>440</v>
      </c>
      <c r="C683" s="73" t="s">
        <v>518</v>
      </c>
      <c r="D683" s="10" t="s">
        <v>1756</v>
      </c>
      <c r="E683" s="11" t="s">
        <v>1758</v>
      </c>
      <c r="F683" s="11" t="s">
        <v>1759</v>
      </c>
      <c r="G683" s="31">
        <v>40466</v>
      </c>
      <c r="H683" s="31">
        <v>41416</v>
      </c>
      <c r="I683" s="31">
        <v>42880</v>
      </c>
      <c r="J683" s="31">
        <v>44335</v>
      </c>
      <c r="K683" s="12">
        <v>277000</v>
      </c>
      <c r="L683" s="12">
        <v>78800</v>
      </c>
      <c r="M683" s="10" t="s">
        <v>519</v>
      </c>
      <c r="N683" s="10">
        <v>-3.7392061000000001</v>
      </c>
      <c r="O683" s="10">
        <v>50.595928000000001</v>
      </c>
    </row>
    <row r="684" spans="1:15" x14ac:dyDescent="0.35">
      <c r="A684" s="1" t="s">
        <v>11</v>
      </c>
      <c r="B684" s="1" t="s">
        <v>440</v>
      </c>
      <c r="C684" s="73" t="s">
        <v>520</v>
      </c>
      <c r="D684" s="10" t="s">
        <v>1756</v>
      </c>
      <c r="E684" s="11" t="s">
        <v>1758</v>
      </c>
      <c r="F684" s="11" t="s">
        <v>1759</v>
      </c>
      <c r="G684" s="31">
        <v>40472</v>
      </c>
      <c r="H684" s="31">
        <v>41416</v>
      </c>
      <c r="I684" s="31">
        <v>42913</v>
      </c>
      <c r="J684" s="31">
        <v>44373</v>
      </c>
      <c r="K684" s="12">
        <v>278200</v>
      </c>
      <c r="L684" s="12">
        <v>78200</v>
      </c>
      <c r="M684" s="10" t="s">
        <v>521</v>
      </c>
      <c r="N684" s="10">
        <v>-3.7220627999999998</v>
      </c>
      <c r="O684" s="10">
        <v>50.590786000000001</v>
      </c>
    </row>
    <row r="685" spans="1:15" x14ac:dyDescent="0.35">
      <c r="A685" s="1" t="s">
        <v>11</v>
      </c>
      <c r="B685" s="1" t="s">
        <v>440</v>
      </c>
      <c r="C685" s="73" t="s">
        <v>522</v>
      </c>
      <c r="D685" s="10" t="s">
        <v>1756</v>
      </c>
      <c r="E685" s="11" t="s">
        <v>1758</v>
      </c>
      <c r="F685" s="11" t="s">
        <v>1759</v>
      </c>
      <c r="G685" s="31">
        <v>40451</v>
      </c>
      <c r="H685" s="31">
        <v>41416</v>
      </c>
      <c r="I685" s="31">
        <v>42878</v>
      </c>
      <c r="J685" s="31">
        <v>44373</v>
      </c>
      <c r="K685" s="12">
        <v>278600</v>
      </c>
      <c r="L685" s="12">
        <v>78400</v>
      </c>
      <c r="M685" s="10" t="s">
        <v>523</v>
      </c>
      <c r="N685" s="10">
        <v>-3.7164799999999998</v>
      </c>
      <c r="O685" s="10">
        <v>50.592666999999999</v>
      </c>
    </row>
    <row r="686" spans="1:15" x14ac:dyDescent="0.35">
      <c r="A686" s="1" t="s">
        <v>11</v>
      </c>
      <c r="B686" s="1" t="s">
        <v>440</v>
      </c>
      <c r="C686" s="73" t="s">
        <v>524</v>
      </c>
      <c r="D686" s="10" t="s">
        <v>1756</v>
      </c>
      <c r="E686" s="11" t="s">
        <v>1758</v>
      </c>
      <c r="F686" s="11" t="s">
        <v>1759</v>
      </c>
      <c r="G686" s="31">
        <v>40460</v>
      </c>
      <c r="H686" s="31">
        <v>41417</v>
      </c>
      <c r="I686" s="31">
        <v>42882</v>
      </c>
      <c r="J686" s="31">
        <v>44373</v>
      </c>
      <c r="K686" s="12">
        <v>278600</v>
      </c>
      <c r="L686" s="12">
        <v>78600</v>
      </c>
      <c r="M686" s="10" t="s">
        <v>525</v>
      </c>
      <c r="N686" s="10">
        <v>-3.7165454000000002</v>
      </c>
      <c r="O686" s="10">
        <v>50.594465</v>
      </c>
    </row>
    <row r="687" spans="1:15" x14ac:dyDescent="0.35">
      <c r="A687" s="1" t="s">
        <v>11</v>
      </c>
      <c r="B687" s="1" t="s">
        <v>440</v>
      </c>
      <c r="C687" s="73" t="s">
        <v>526</v>
      </c>
      <c r="D687" s="10" t="s">
        <v>1756</v>
      </c>
      <c r="E687" s="11" t="s">
        <v>1758</v>
      </c>
      <c r="F687" s="11" t="s">
        <v>1759</v>
      </c>
      <c r="G687" s="31">
        <v>40476</v>
      </c>
      <c r="H687" s="31">
        <v>41418</v>
      </c>
      <c r="I687" s="23"/>
      <c r="J687" s="23"/>
      <c r="K687" s="12">
        <v>278398</v>
      </c>
      <c r="L687" s="12">
        <v>78943</v>
      </c>
      <c r="M687" s="10" t="s">
        <v>527</v>
      </c>
      <c r="N687" s="10">
        <v>-3.7195103</v>
      </c>
      <c r="O687" s="10">
        <v>50.597506000000003</v>
      </c>
    </row>
    <row r="688" spans="1:15" x14ac:dyDescent="0.35">
      <c r="A688" s="1" t="s">
        <v>11</v>
      </c>
      <c r="B688" s="1" t="s">
        <v>440</v>
      </c>
      <c r="C688" s="73" t="s">
        <v>528</v>
      </c>
      <c r="D688" s="10" t="s">
        <v>1756</v>
      </c>
      <c r="E688" s="11" t="s">
        <v>1758</v>
      </c>
      <c r="F688" s="11" t="s">
        <v>1759</v>
      </c>
      <c r="G688" s="23"/>
      <c r="H688" s="23"/>
      <c r="I688" s="31">
        <v>42885</v>
      </c>
      <c r="J688" s="31">
        <v>44335</v>
      </c>
      <c r="K688" s="12">
        <v>278398</v>
      </c>
      <c r="L688" s="12">
        <v>78943</v>
      </c>
      <c r="M688" s="10" t="s">
        <v>527</v>
      </c>
      <c r="N688" s="10">
        <v>-3.7195103</v>
      </c>
      <c r="O688" s="10">
        <v>50.597506000000003</v>
      </c>
    </row>
    <row r="689" spans="1:15" x14ac:dyDescent="0.35">
      <c r="A689" s="1" t="s">
        <v>11</v>
      </c>
      <c r="B689" s="1" t="s">
        <v>440</v>
      </c>
      <c r="C689" s="73" t="s">
        <v>529</v>
      </c>
      <c r="D689" s="10" t="s">
        <v>1756</v>
      </c>
      <c r="E689" s="11" t="s">
        <v>1758</v>
      </c>
      <c r="F689" s="11" t="s">
        <v>1759</v>
      </c>
      <c r="G689" s="31">
        <v>40460</v>
      </c>
      <c r="H689" s="31">
        <v>41416</v>
      </c>
      <c r="I689" s="31">
        <v>42881</v>
      </c>
      <c r="J689" s="31">
        <v>44357</v>
      </c>
      <c r="K689" s="12">
        <v>278319</v>
      </c>
      <c r="L689" s="12">
        <v>78459</v>
      </c>
      <c r="M689" s="10" t="s">
        <v>530</v>
      </c>
      <c r="N689" s="10">
        <v>-3.7204673000000001</v>
      </c>
      <c r="O689" s="10">
        <v>50.593139000000001</v>
      </c>
    </row>
    <row r="690" spans="1:15" x14ac:dyDescent="0.35">
      <c r="A690" s="1" t="s">
        <v>11</v>
      </c>
      <c r="B690" s="1" t="s">
        <v>440</v>
      </c>
      <c r="C690" s="73" t="s">
        <v>531</v>
      </c>
      <c r="D690" s="10" t="s">
        <v>1757</v>
      </c>
      <c r="E690" s="11" t="s">
        <v>1769</v>
      </c>
      <c r="F690" s="11" t="s">
        <v>1785</v>
      </c>
      <c r="G690" s="31">
        <v>40451</v>
      </c>
      <c r="H690" s="31">
        <v>41416</v>
      </c>
      <c r="I690" s="31">
        <v>42878</v>
      </c>
      <c r="J690" s="31">
        <v>44373</v>
      </c>
      <c r="K690" s="12">
        <v>278470</v>
      </c>
      <c r="L690" s="12">
        <v>78321</v>
      </c>
      <c r="M690" s="10" t="s">
        <v>532</v>
      </c>
      <c r="N690" s="10">
        <v>-3.7182898999999998</v>
      </c>
      <c r="O690" s="10">
        <v>50.591929999999998</v>
      </c>
    </row>
    <row r="691" spans="1:15" x14ac:dyDescent="0.35">
      <c r="A691" s="1" t="s">
        <v>11</v>
      </c>
      <c r="B691" s="1" t="s">
        <v>440</v>
      </c>
      <c r="C691" s="73" t="s">
        <v>533</v>
      </c>
      <c r="D691" s="10" t="s">
        <v>1756</v>
      </c>
      <c r="E691" s="11" t="s">
        <v>1758</v>
      </c>
      <c r="F691" s="11" t="s">
        <v>1759</v>
      </c>
      <c r="G691" s="31">
        <v>40472</v>
      </c>
      <c r="H691" s="31">
        <v>41423</v>
      </c>
      <c r="I691" s="31">
        <v>42884</v>
      </c>
      <c r="J691" s="31">
        <v>44353</v>
      </c>
      <c r="K691" s="12">
        <v>278565</v>
      </c>
      <c r="L691" s="12">
        <v>78784</v>
      </c>
      <c r="M691" s="10" t="s">
        <v>534</v>
      </c>
      <c r="N691" s="10">
        <v>-3.7170998000000002</v>
      </c>
      <c r="O691" s="10">
        <v>50.596111999999998</v>
      </c>
    </row>
    <row r="692" spans="1:15" x14ac:dyDescent="0.35">
      <c r="A692" s="1" t="s">
        <v>11</v>
      </c>
      <c r="B692" s="1" t="s">
        <v>440</v>
      </c>
      <c r="C692" s="73" t="s">
        <v>535</v>
      </c>
      <c r="D692" s="10" t="s">
        <v>1756</v>
      </c>
      <c r="E692" s="11" t="s">
        <v>1758</v>
      </c>
      <c r="F692" s="11" t="s">
        <v>1792</v>
      </c>
      <c r="G692" s="23"/>
      <c r="H692" s="31">
        <v>41424</v>
      </c>
      <c r="I692" s="31">
        <v>42885</v>
      </c>
      <c r="J692" s="31">
        <v>44353</v>
      </c>
      <c r="K692" s="12">
        <v>278685</v>
      </c>
      <c r="L692" s="12">
        <v>78849</v>
      </c>
      <c r="M692" s="10" t="s">
        <v>536</v>
      </c>
      <c r="N692" s="10">
        <v>-3.7154264000000001</v>
      </c>
      <c r="O692" s="10">
        <v>50.596721000000002</v>
      </c>
    </row>
    <row r="693" spans="1:15" x14ac:dyDescent="0.35">
      <c r="A693" s="1" t="s">
        <v>11</v>
      </c>
      <c r="B693" s="1" t="s">
        <v>440</v>
      </c>
      <c r="C693" s="73" t="s">
        <v>537</v>
      </c>
      <c r="D693" s="10" t="s">
        <v>1756</v>
      </c>
      <c r="E693" s="11" t="s">
        <v>1758</v>
      </c>
      <c r="F693" s="11" t="s">
        <v>1792</v>
      </c>
      <c r="G693" s="23"/>
      <c r="H693" s="31">
        <v>41424</v>
      </c>
      <c r="I693" s="31">
        <v>42881</v>
      </c>
      <c r="J693" s="23"/>
      <c r="K693" s="12" t="s">
        <v>2188</v>
      </c>
      <c r="L693" s="12"/>
      <c r="M693" s="10"/>
      <c r="N693" s="10"/>
      <c r="O693" s="10"/>
    </row>
    <row r="694" spans="1:15" x14ac:dyDescent="0.35">
      <c r="A694" s="1" t="s">
        <v>11</v>
      </c>
      <c r="B694" s="1" t="s">
        <v>440</v>
      </c>
      <c r="C694" s="73" t="s">
        <v>538</v>
      </c>
      <c r="D694" s="10" t="s">
        <v>1756</v>
      </c>
      <c r="E694" s="11" t="s">
        <v>1758</v>
      </c>
      <c r="F694" s="11" t="s">
        <v>1792</v>
      </c>
      <c r="G694" s="23"/>
      <c r="H694" s="31">
        <v>41424</v>
      </c>
      <c r="I694" s="31">
        <v>42885</v>
      </c>
      <c r="J694" s="31">
        <v>44353</v>
      </c>
      <c r="K694" s="12">
        <v>278529</v>
      </c>
      <c r="L694" s="12">
        <v>78718</v>
      </c>
      <c r="M694" s="10" t="s">
        <v>539</v>
      </c>
      <c r="N694" s="10">
        <v>-3.7175866000000002</v>
      </c>
      <c r="O694" s="10">
        <v>50.595511000000002</v>
      </c>
    </row>
    <row r="695" spans="1:15" x14ac:dyDescent="0.35">
      <c r="A695" s="1" t="s">
        <v>11</v>
      </c>
      <c r="B695" s="1" t="s">
        <v>440</v>
      </c>
      <c r="C695" s="73" t="s">
        <v>540</v>
      </c>
      <c r="D695" s="10" t="s">
        <v>1757</v>
      </c>
      <c r="E695" s="11"/>
      <c r="F695" s="11"/>
      <c r="G695" s="23"/>
      <c r="H695" s="31">
        <v>41424</v>
      </c>
      <c r="I695" s="23"/>
      <c r="J695" s="23"/>
      <c r="K695" s="12"/>
      <c r="L695" s="12"/>
      <c r="M695" s="10"/>
      <c r="N695" s="10"/>
      <c r="O695" s="10"/>
    </row>
    <row r="696" spans="1:15" x14ac:dyDescent="0.35">
      <c r="A696" s="1" t="s">
        <v>11</v>
      </c>
      <c r="B696" s="1" t="s">
        <v>440</v>
      </c>
      <c r="C696" s="73" t="s">
        <v>542</v>
      </c>
      <c r="D696" s="10" t="s">
        <v>1757</v>
      </c>
      <c r="E696" s="11" t="s">
        <v>1770</v>
      </c>
      <c r="F696" s="11" t="s">
        <v>1762</v>
      </c>
      <c r="G696" s="23"/>
      <c r="H696" s="23"/>
      <c r="I696" s="31">
        <v>42884</v>
      </c>
      <c r="J696" s="31">
        <v>44380</v>
      </c>
      <c r="K696" s="12">
        <v>278759</v>
      </c>
      <c r="L696" s="12">
        <v>78911</v>
      </c>
      <c r="M696" s="10" t="s">
        <v>541</v>
      </c>
      <c r="N696" s="10">
        <v>-3.7144016</v>
      </c>
      <c r="O696" s="10">
        <v>50.597293999999998</v>
      </c>
    </row>
    <row r="697" spans="1:15" x14ac:dyDescent="0.35">
      <c r="A697" s="1" t="s">
        <v>11</v>
      </c>
      <c r="B697" s="1" t="s">
        <v>440</v>
      </c>
      <c r="C697" s="73" t="s">
        <v>543</v>
      </c>
      <c r="D697" s="10" t="s">
        <v>1757</v>
      </c>
      <c r="E697" s="11" t="s">
        <v>1770</v>
      </c>
      <c r="F697" s="11" t="s">
        <v>1762</v>
      </c>
      <c r="G697" s="23"/>
      <c r="H697" s="31">
        <v>41424</v>
      </c>
      <c r="I697" s="31">
        <v>42885</v>
      </c>
      <c r="J697" s="31">
        <v>44380</v>
      </c>
      <c r="K697" s="12">
        <v>278740</v>
      </c>
      <c r="L697" s="12">
        <v>78891</v>
      </c>
      <c r="M697" s="10" t="s">
        <v>544</v>
      </c>
      <c r="N697" s="10">
        <v>-3.7146634000000001</v>
      </c>
      <c r="O697" s="10">
        <v>50.597110000000001</v>
      </c>
    </row>
    <row r="698" spans="1:15" x14ac:dyDescent="0.35">
      <c r="A698" s="1" t="s">
        <v>12</v>
      </c>
      <c r="B698" s="1" t="s">
        <v>545</v>
      </c>
      <c r="C698" s="73">
        <v>1</v>
      </c>
      <c r="D698" s="10" t="s">
        <v>1757</v>
      </c>
      <c r="E698" s="11" t="s">
        <v>1770</v>
      </c>
      <c r="F698" s="11" t="s">
        <v>1791</v>
      </c>
      <c r="G698" s="26">
        <v>42201</v>
      </c>
      <c r="H698" s="45">
        <v>43657</v>
      </c>
      <c r="I698" s="45">
        <v>45134</v>
      </c>
      <c r="J698" s="23"/>
      <c r="K698" s="12">
        <v>315992</v>
      </c>
      <c r="L698" s="12">
        <v>510966</v>
      </c>
      <c r="M698" s="10" t="s">
        <v>546</v>
      </c>
      <c r="N698" s="10">
        <v>-3.2982879000000001</v>
      </c>
      <c r="O698" s="10">
        <v>54.487051999999998</v>
      </c>
    </row>
    <row r="699" spans="1:15" x14ac:dyDescent="0.35">
      <c r="A699" s="1" t="s">
        <v>12</v>
      </c>
      <c r="B699" s="1" t="s">
        <v>545</v>
      </c>
      <c r="C699" s="73">
        <v>2</v>
      </c>
      <c r="D699" s="10" t="s">
        <v>1757</v>
      </c>
      <c r="E699" s="11" t="s">
        <v>1770</v>
      </c>
      <c r="F699" s="11" t="s">
        <v>1791</v>
      </c>
      <c r="G699" s="26">
        <v>42195</v>
      </c>
      <c r="H699" s="45">
        <v>43658</v>
      </c>
      <c r="I699" s="45">
        <v>45133</v>
      </c>
      <c r="J699" s="23"/>
      <c r="K699" s="12">
        <v>315173</v>
      </c>
      <c r="L699" s="12">
        <v>510857</v>
      </c>
      <c r="M699" s="10" t="s">
        <v>547</v>
      </c>
      <c r="N699" s="10">
        <v>-3.3108952999999999</v>
      </c>
      <c r="O699" s="10">
        <v>54.485937</v>
      </c>
    </row>
    <row r="700" spans="1:15" x14ac:dyDescent="0.35">
      <c r="A700" s="1" t="s">
        <v>12</v>
      </c>
      <c r="B700" s="1" t="s">
        <v>545</v>
      </c>
      <c r="C700" s="73">
        <v>3</v>
      </c>
      <c r="D700" s="10" t="s">
        <v>1757</v>
      </c>
      <c r="E700" s="11" t="s">
        <v>1770</v>
      </c>
      <c r="F700" s="11" t="s">
        <v>1791</v>
      </c>
      <c r="G700" s="26">
        <v>42205</v>
      </c>
      <c r="H700" s="46">
        <v>43656</v>
      </c>
      <c r="I700" s="45">
        <v>45132</v>
      </c>
      <c r="J700" s="23"/>
      <c r="K700" s="12">
        <v>314523</v>
      </c>
      <c r="L700" s="12">
        <v>510650</v>
      </c>
      <c r="M700" s="10" t="s">
        <v>548</v>
      </c>
      <c r="N700" s="10">
        <v>-3.3208658</v>
      </c>
      <c r="O700" s="10">
        <v>54.483967999999997</v>
      </c>
    </row>
    <row r="701" spans="1:15" x14ac:dyDescent="0.35">
      <c r="A701" s="1" t="s">
        <v>12</v>
      </c>
      <c r="B701" s="1" t="s">
        <v>545</v>
      </c>
      <c r="C701" s="73">
        <v>4</v>
      </c>
      <c r="D701" s="10" t="s">
        <v>1757</v>
      </c>
      <c r="E701" s="11" t="s">
        <v>1770</v>
      </c>
      <c r="F701" s="11" t="s">
        <v>1791</v>
      </c>
      <c r="G701" s="26">
        <v>42197</v>
      </c>
      <c r="H701" s="46">
        <v>43658</v>
      </c>
      <c r="I701" s="45">
        <v>45133</v>
      </c>
      <c r="J701" s="23"/>
      <c r="K701" s="12">
        <v>315554</v>
      </c>
      <c r="L701" s="12">
        <v>511039</v>
      </c>
      <c r="M701" s="10" t="s">
        <v>549</v>
      </c>
      <c r="N701" s="10">
        <v>-3.3050679999999999</v>
      </c>
      <c r="O701" s="10">
        <v>54.487634999999997</v>
      </c>
    </row>
    <row r="702" spans="1:15" x14ac:dyDescent="0.35">
      <c r="A702" s="1" t="s">
        <v>12</v>
      </c>
      <c r="B702" s="1" t="s">
        <v>545</v>
      </c>
      <c r="C702" s="73">
        <v>5</v>
      </c>
      <c r="D702" s="10" t="s">
        <v>1757</v>
      </c>
      <c r="E702" s="11" t="s">
        <v>1770</v>
      </c>
      <c r="F702" s="11" t="s">
        <v>1791</v>
      </c>
      <c r="G702" s="26">
        <v>42195</v>
      </c>
      <c r="H702" s="46"/>
      <c r="I702" s="45">
        <v>45133</v>
      </c>
      <c r="J702" s="23"/>
      <c r="K702" s="12">
        <v>315407</v>
      </c>
      <c r="L702" s="12">
        <v>510814</v>
      </c>
      <c r="M702" s="10" t="s">
        <v>550</v>
      </c>
      <c r="N702" s="10">
        <v>-3.3072720000000002</v>
      </c>
      <c r="O702" s="10">
        <v>54.485588999999997</v>
      </c>
    </row>
    <row r="703" spans="1:15" x14ac:dyDescent="0.35">
      <c r="A703" s="1" t="s">
        <v>12</v>
      </c>
      <c r="B703" s="1" t="s">
        <v>545</v>
      </c>
      <c r="C703" s="73">
        <v>16</v>
      </c>
      <c r="D703" s="10" t="s">
        <v>1757</v>
      </c>
      <c r="E703" s="11" t="s">
        <v>1770</v>
      </c>
      <c r="F703" s="11" t="s">
        <v>1791</v>
      </c>
      <c r="G703" s="26">
        <v>42196</v>
      </c>
      <c r="H703" s="46">
        <v>43658</v>
      </c>
      <c r="I703" s="45">
        <v>45131</v>
      </c>
      <c r="J703" s="23"/>
      <c r="K703" s="12">
        <v>314471</v>
      </c>
      <c r="L703" s="12">
        <v>512124</v>
      </c>
      <c r="M703" s="10" t="s">
        <v>551</v>
      </c>
      <c r="N703" s="10">
        <v>-3.3220955999999999</v>
      </c>
      <c r="O703" s="10">
        <v>54.497202000000001</v>
      </c>
    </row>
    <row r="704" spans="1:15" x14ac:dyDescent="0.35">
      <c r="A704" s="1" t="s">
        <v>12</v>
      </c>
      <c r="B704" s="1" t="s">
        <v>545</v>
      </c>
      <c r="C704" s="73">
        <v>17</v>
      </c>
      <c r="D704" s="10" t="s">
        <v>1757</v>
      </c>
      <c r="E704" s="11" t="s">
        <v>1770</v>
      </c>
      <c r="F704" s="11" t="s">
        <v>1791</v>
      </c>
      <c r="G704" s="26">
        <v>42196</v>
      </c>
      <c r="H704" s="46"/>
      <c r="I704" s="45">
        <v>45131</v>
      </c>
      <c r="J704" s="23"/>
      <c r="K704" s="12">
        <v>314979</v>
      </c>
      <c r="L704" s="12">
        <v>511845</v>
      </c>
      <c r="M704" s="10" t="s">
        <v>552</v>
      </c>
      <c r="N704" s="10">
        <v>-3.3141737999999998</v>
      </c>
      <c r="O704" s="10">
        <v>54.494781000000003</v>
      </c>
    </row>
    <row r="705" spans="1:15" x14ac:dyDescent="0.35">
      <c r="A705" s="1" t="s">
        <v>12</v>
      </c>
      <c r="B705" s="1" t="s">
        <v>545</v>
      </c>
      <c r="C705" s="73">
        <v>18</v>
      </c>
      <c r="D705" s="10" t="s">
        <v>1757</v>
      </c>
      <c r="E705" s="11" t="s">
        <v>1770</v>
      </c>
      <c r="F705" s="11" t="s">
        <v>1791</v>
      </c>
      <c r="G705" s="26">
        <v>42196</v>
      </c>
      <c r="H705" s="46">
        <v>43658</v>
      </c>
      <c r="I705" s="45">
        <v>45131</v>
      </c>
      <c r="J705" s="23"/>
      <c r="K705" s="12">
        <v>314394</v>
      </c>
      <c r="L705" s="12">
        <v>512174</v>
      </c>
      <c r="M705" s="10" t="s">
        <v>553</v>
      </c>
      <c r="N705" s="10">
        <v>-3.3232986000000002</v>
      </c>
      <c r="O705" s="10">
        <v>54.497638000000002</v>
      </c>
    </row>
    <row r="706" spans="1:15" x14ac:dyDescent="0.35">
      <c r="A706" s="1" t="s">
        <v>12</v>
      </c>
      <c r="B706" s="1" t="s">
        <v>545</v>
      </c>
      <c r="C706" s="73">
        <v>19</v>
      </c>
      <c r="D706" s="10" t="s">
        <v>1757</v>
      </c>
      <c r="E706" s="11" t="s">
        <v>1770</v>
      </c>
      <c r="F706" s="11" t="s">
        <v>1791</v>
      </c>
      <c r="G706" s="26">
        <v>42197</v>
      </c>
      <c r="H706" s="46">
        <v>43656</v>
      </c>
      <c r="I706" s="46">
        <v>45133</v>
      </c>
      <c r="J706" s="23"/>
      <c r="K706" s="12">
        <v>313782</v>
      </c>
      <c r="L706" s="12">
        <v>511721</v>
      </c>
      <c r="M706" s="10" t="s">
        <v>554</v>
      </c>
      <c r="N706" s="10">
        <v>-3.3326129</v>
      </c>
      <c r="O706" s="10">
        <v>54.493464000000003</v>
      </c>
    </row>
    <row r="707" spans="1:15" x14ac:dyDescent="0.35">
      <c r="A707" s="1" t="s">
        <v>12</v>
      </c>
      <c r="B707" s="1" t="s">
        <v>545</v>
      </c>
      <c r="C707" s="73">
        <v>20</v>
      </c>
      <c r="D707" s="10" t="s">
        <v>1757</v>
      </c>
      <c r="E707" s="11" t="s">
        <v>1770</v>
      </c>
      <c r="F707" s="11" t="s">
        <v>1791</v>
      </c>
      <c r="G707" s="26">
        <v>42197</v>
      </c>
      <c r="H707" s="46">
        <v>43656</v>
      </c>
      <c r="I707" s="45">
        <v>45132</v>
      </c>
      <c r="J707" s="23"/>
      <c r="K707" s="12">
        <v>313958</v>
      </c>
      <c r="L707" s="12">
        <v>511299</v>
      </c>
      <c r="M707" s="10" t="s">
        <v>555</v>
      </c>
      <c r="N707" s="10">
        <v>-3.3297732999999998</v>
      </c>
      <c r="O707" s="10">
        <v>54.489702999999999</v>
      </c>
    </row>
    <row r="708" spans="1:15" x14ac:dyDescent="0.35">
      <c r="A708" s="1" t="s">
        <v>12</v>
      </c>
      <c r="B708" s="1" t="s">
        <v>545</v>
      </c>
      <c r="C708" s="73">
        <v>32</v>
      </c>
      <c r="D708" s="10" t="s">
        <v>1757</v>
      </c>
      <c r="E708" s="11" t="s">
        <v>1770</v>
      </c>
      <c r="F708" s="11" t="s">
        <v>1791</v>
      </c>
      <c r="G708" s="26">
        <v>42202</v>
      </c>
      <c r="H708" s="46">
        <v>43658</v>
      </c>
      <c r="I708" s="45">
        <v>45134</v>
      </c>
      <c r="J708" s="23"/>
      <c r="K708" s="12">
        <v>315444</v>
      </c>
      <c r="L708" s="12">
        <v>512056</v>
      </c>
      <c r="M708" s="10" t="s">
        <v>556</v>
      </c>
      <c r="N708" s="10">
        <v>-3.3070571000000002</v>
      </c>
      <c r="O708" s="10">
        <v>54.496754000000003</v>
      </c>
    </row>
    <row r="709" spans="1:15" x14ac:dyDescent="0.35">
      <c r="A709" s="1" t="s">
        <v>12</v>
      </c>
      <c r="B709" s="1" t="s">
        <v>545</v>
      </c>
      <c r="C709" s="73">
        <v>34</v>
      </c>
      <c r="D709" s="10" t="s">
        <v>1757</v>
      </c>
      <c r="E709" s="11" t="s">
        <v>1771</v>
      </c>
      <c r="F709" s="11" t="s">
        <v>1777</v>
      </c>
      <c r="G709" s="26">
        <v>42199</v>
      </c>
      <c r="H709" s="46">
        <v>43656</v>
      </c>
      <c r="I709" s="45">
        <v>45131</v>
      </c>
      <c r="J709" s="23"/>
      <c r="K709" s="12">
        <v>314962</v>
      </c>
      <c r="L709" s="12">
        <v>511260</v>
      </c>
      <c r="M709" s="10" t="s">
        <v>557</v>
      </c>
      <c r="N709" s="10">
        <v>-3.3142675000000001</v>
      </c>
      <c r="O709" s="10">
        <v>54.489522000000001</v>
      </c>
    </row>
    <row r="710" spans="1:15" x14ac:dyDescent="0.35">
      <c r="A710" s="1" t="s">
        <v>12</v>
      </c>
      <c r="B710" s="1" t="s">
        <v>545</v>
      </c>
      <c r="C710" s="73">
        <v>35</v>
      </c>
      <c r="D710" s="10" t="s">
        <v>1757</v>
      </c>
      <c r="E710" s="11" t="s">
        <v>1770</v>
      </c>
      <c r="F710" s="11" t="s">
        <v>1791</v>
      </c>
      <c r="G710" s="26">
        <v>42196</v>
      </c>
      <c r="H710" s="46">
        <v>43658</v>
      </c>
      <c r="I710" s="45">
        <v>45131</v>
      </c>
      <c r="J710" s="23"/>
      <c r="K710" s="12">
        <v>315227</v>
      </c>
      <c r="L710" s="12">
        <v>511427</v>
      </c>
      <c r="M710" s="10" t="s">
        <v>558</v>
      </c>
      <c r="N710" s="10">
        <v>-3.3102258</v>
      </c>
      <c r="O710" s="10">
        <v>54.491067000000001</v>
      </c>
    </row>
    <row r="711" spans="1:15" x14ac:dyDescent="0.35">
      <c r="A711" s="1" t="s">
        <v>12</v>
      </c>
      <c r="B711" s="1" t="s">
        <v>545</v>
      </c>
      <c r="C711" s="73">
        <v>42</v>
      </c>
      <c r="D711" s="10" t="s">
        <v>1757</v>
      </c>
      <c r="E711" s="11" t="s">
        <v>1769</v>
      </c>
      <c r="F711" s="11" t="s">
        <v>1788</v>
      </c>
      <c r="G711" s="26">
        <v>42197</v>
      </c>
      <c r="H711" s="46">
        <v>43657</v>
      </c>
      <c r="I711" s="45">
        <v>45132</v>
      </c>
      <c r="J711" s="23"/>
      <c r="K711" s="12">
        <v>313947</v>
      </c>
      <c r="L711" s="12">
        <v>511203</v>
      </c>
      <c r="M711" s="10" t="s">
        <v>559</v>
      </c>
      <c r="N711" s="10">
        <v>-3.3299151</v>
      </c>
      <c r="O711" s="10">
        <v>54.488838999999999</v>
      </c>
    </row>
    <row r="712" spans="1:15" x14ac:dyDescent="0.35">
      <c r="A712" s="1" t="s">
        <v>12</v>
      </c>
      <c r="B712" s="1" t="s">
        <v>545</v>
      </c>
      <c r="C712" s="73">
        <v>44</v>
      </c>
      <c r="D712" s="10" t="s">
        <v>1757</v>
      </c>
      <c r="E712" s="11" t="s">
        <v>1770</v>
      </c>
      <c r="F712" s="11" t="s">
        <v>1791</v>
      </c>
      <c r="G712" s="26">
        <v>42202</v>
      </c>
      <c r="H712" s="46">
        <v>43658</v>
      </c>
      <c r="I712" s="45">
        <v>45134</v>
      </c>
      <c r="J712" s="23"/>
      <c r="K712" s="12">
        <v>315423</v>
      </c>
      <c r="L712" s="12">
        <v>512134</v>
      </c>
      <c r="M712" s="10" t="s">
        <v>560</v>
      </c>
      <c r="N712" s="10">
        <v>-3.3074036000000002</v>
      </c>
      <c r="O712" s="10">
        <v>54.497452000000003</v>
      </c>
    </row>
    <row r="713" spans="1:15" x14ac:dyDescent="0.35">
      <c r="A713" s="1" t="s">
        <v>12</v>
      </c>
      <c r="B713" s="1" t="s">
        <v>545</v>
      </c>
      <c r="C713" s="73">
        <v>46</v>
      </c>
      <c r="D713" s="10" t="s">
        <v>1757</v>
      </c>
      <c r="E713" s="11" t="s">
        <v>1770</v>
      </c>
      <c r="F713" s="11" t="s">
        <v>1791</v>
      </c>
      <c r="G713" s="26">
        <v>42201</v>
      </c>
      <c r="H713" s="46">
        <v>43657</v>
      </c>
      <c r="I713" s="45">
        <v>45134</v>
      </c>
      <c r="J713" s="23"/>
      <c r="K713" s="12">
        <v>316089</v>
      </c>
      <c r="L713" s="12">
        <v>510729</v>
      </c>
      <c r="M713" s="10" t="s">
        <v>561</v>
      </c>
      <c r="N713" s="10">
        <v>-3.2967236</v>
      </c>
      <c r="O713" s="10">
        <v>54.484938999999997</v>
      </c>
    </row>
    <row r="714" spans="1:15" x14ac:dyDescent="0.35">
      <c r="A714" s="1" t="s">
        <v>12</v>
      </c>
      <c r="B714" s="1" t="s">
        <v>545</v>
      </c>
      <c r="C714" s="73">
        <v>47</v>
      </c>
      <c r="D714" s="10" t="s">
        <v>1757</v>
      </c>
      <c r="E714" s="11" t="s">
        <v>1770</v>
      </c>
      <c r="F714" s="11" t="s">
        <v>1791</v>
      </c>
      <c r="G714" s="26">
        <v>42201</v>
      </c>
      <c r="H714" s="46">
        <v>43657</v>
      </c>
      <c r="I714" s="45">
        <v>45134</v>
      </c>
      <c r="J714" s="23"/>
      <c r="K714" s="12">
        <v>315857</v>
      </c>
      <c r="L714" s="12">
        <v>510184</v>
      </c>
      <c r="M714" s="10" t="s">
        <v>562</v>
      </c>
      <c r="N714" s="10">
        <v>-3.3001483</v>
      </c>
      <c r="O714" s="10">
        <v>54.480004000000001</v>
      </c>
    </row>
    <row r="715" spans="1:15" x14ac:dyDescent="0.35">
      <c r="A715" s="1" t="s">
        <v>12</v>
      </c>
      <c r="B715" s="1" t="s">
        <v>545</v>
      </c>
      <c r="C715" s="73">
        <v>48</v>
      </c>
      <c r="D715" s="10" t="s">
        <v>1757</v>
      </c>
      <c r="E715" s="11" t="s">
        <v>1770</v>
      </c>
      <c r="F715" s="11" t="s">
        <v>1777</v>
      </c>
      <c r="G715" s="26">
        <v>42201</v>
      </c>
      <c r="H715" s="46">
        <v>43657</v>
      </c>
      <c r="I715" s="45">
        <v>45134</v>
      </c>
      <c r="J715" s="23"/>
      <c r="K715" s="12">
        <v>316090</v>
      </c>
      <c r="L715" s="12">
        <v>510140</v>
      </c>
      <c r="M715" s="10" t="s">
        <v>563</v>
      </c>
      <c r="N715" s="10">
        <v>-3.2965407</v>
      </c>
      <c r="O715" s="10">
        <v>54.479647</v>
      </c>
    </row>
    <row r="716" spans="1:15" x14ac:dyDescent="0.35">
      <c r="A716" s="1" t="s">
        <v>12</v>
      </c>
      <c r="B716" s="1" t="s">
        <v>545</v>
      </c>
      <c r="C716" s="73">
        <v>49</v>
      </c>
      <c r="D716" s="10" t="s">
        <v>1757</v>
      </c>
      <c r="E716" s="11" t="s">
        <v>1770</v>
      </c>
      <c r="F716" s="11" t="s">
        <v>1791</v>
      </c>
      <c r="G716" s="26">
        <v>42195</v>
      </c>
      <c r="H716" s="46">
        <v>43656</v>
      </c>
      <c r="I716" s="46">
        <v>45133</v>
      </c>
      <c r="J716" s="23"/>
      <c r="K716" s="12">
        <v>314855</v>
      </c>
      <c r="L716" s="12">
        <v>510709</v>
      </c>
      <c r="M716" s="10" t="s">
        <v>564</v>
      </c>
      <c r="N716" s="10">
        <v>-3.3157597999999999</v>
      </c>
      <c r="O716" s="10">
        <v>54.484554000000003</v>
      </c>
    </row>
    <row r="717" spans="1:15" x14ac:dyDescent="0.35">
      <c r="A717" s="1" t="s">
        <v>12</v>
      </c>
      <c r="B717" s="1" t="s">
        <v>545</v>
      </c>
      <c r="C717" s="73">
        <v>50</v>
      </c>
      <c r="D717" s="10" t="s">
        <v>1757</v>
      </c>
      <c r="E717" s="11" t="s">
        <v>1770</v>
      </c>
      <c r="F717" s="11" t="s">
        <v>1791</v>
      </c>
      <c r="G717" s="26">
        <v>42201</v>
      </c>
      <c r="H717" s="46">
        <v>43657</v>
      </c>
      <c r="I717" s="45">
        <v>45134</v>
      </c>
      <c r="J717" s="23"/>
      <c r="K717" s="12">
        <v>315857</v>
      </c>
      <c r="L717" s="12">
        <v>509937</v>
      </c>
      <c r="M717" s="10" t="s">
        <v>565</v>
      </c>
      <c r="N717" s="10">
        <v>-3.3000778999999998</v>
      </c>
      <c r="O717" s="10">
        <v>54.477784999999997</v>
      </c>
    </row>
    <row r="718" spans="1:15" x14ac:dyDescent="0.35">
      <c r="A718" s="1" t="s">
        <v>12</v>
      </c>
      <c r="B718" s="1" t="s">
        <v>545</v>
      </c>
      <c r="C718" s="73">
        <v>61</v>
      </c>
      <c r="D718" s="10" t="s">
        <v>1757</v>
      </c>
      <c r="E718" s="11" t="s">
        <v>1770</v>
      </c>
      <c r="F718" s="11" t="s">
        <v>1791</v>
      </c>
      <c r="G718" s="26">
        <v>42200</v>
      </c>
      <c r="H718" s="46">
        <v>43657</v>
      </c>
      <c r="I718" s="45">
        <v>45134</v>
      </c>
      <c r="J718" s="23"/>
      <c r="K718" s="12">
        <v>315410</v>
      </c>
      <c r="L718" s="12">
        <v>510130</v>
      </c>
      <c r="M718" s="10" t="s">
        <v>566</v>
      </c>
      <c r="N718" s="10">
        <v>-3.3070297000000002</v>
      </c>
      <c r="O718" s="10">
        <v>54.479444000000001</v>
      </c>
    </row>
    <row r="719" spans="1:15" x14ac:dyDescent="0.35">
      <c r="A719" s="1" t="s">
        <v>12</v>
      </c>
      <c r="B719" s="1" t="s">
        <v>545</v>
      </c>
      <c r="C719" s="73">
        <v>62</v>
      </c>
      <c r="D719" s="10" t="s">
        <v>1757</v>
      </c>
      <c r="E719" s="11" t="s">
        <v>1770</v>
      </c>
      <c r="F719" s="11" t="s">
        <v>1791</v>
      </c>
      <c r="G719" s="26">
        <v>42200</v>
      </c>
      <c r="H719" s="46">
        <v>43658</v>
      </c>
      <c r="I719" s="45">
        <v>45133</v>
      </c>
      <c r="J719" s="23"/>
      <c r="K719" s="12">
        <v>315165</v>
      </c>
      <c r="L719" s="12">
        <v>510350</v>
      </c>
      <c r="M719" s="10" t="s">
        <v>567</v>
      </c>
      <c r="N719" s="10">
        <v>-3.310873</v>
      </c>
      <c r="O719" s="10">
        <v>54.481380000000001</v>
      </c>
    </row>
    <row r="720" spans="1:15" x14ac:dyDescent="0.35">
      <c r="A720" s="1" t="s">
        <v>12</v>
      </c>
      <c r="B720" s="1" t="s">
        <v>545</v>
      </c>
      <c r="C720" s="73">
        <v>63</v>
      </c>
      <c r="D720" s="10" t="s">
        <v>1757</v>
      </c>
      <c r="E720" s="11" t="s">
        <v>1769</v>
      </c>
      <c r="F720" s="11" t="s">
        <v>1788</v>
      </c>
      <c r="G720" s="26">
        <v>42200</v>
      </c>
      <c r="H720" s="46">
        <v>43657</v>
      </c>
      <c r="I720" s="45">
        <v>45134</v>
      </c>
      <c r="J720" s="23"/>
      <c r="K720" s="12">
        <v>314964</v>
      </c>
      <c r="L720" s="12">
        <v>510030</v>
      </c>
      <c r="M720" s="10" t="s">
        <v>568</v>
      </c>
      <c r="N720" s="10">
        <v>-3.3138822000000001</v>
      </c>
      <c r="O720" s="10">
        <v>54.478470999999999</v>
      </c>
    </row>
    <row r="721" spans="1:15" x14ac:dyDescent="0.35">
      <c r="A721" s="1" t="s">
        <v>12</v>
      </c>
      <c r="B721" s="1" t="s">
        <v>545</v>
      </c>
      <c r="C721" s="73">
        <v>64</v>
      </c>
      <c r="D721" s="10" t="s">
        <v>1757</v>
      </c>
      <c r="E721" s="11" t="s">
        <v>1771</v>
      </c>
      <c r="F721" s="11" t="s">
        <v>1777</v>
      </c>
      <c r="G721" s="26">
        <v>42200</v>
      </c>
      <c r="H721" s="46">
        <v>43657</v>
      </c>
      <c r="I721" s="45">
        <v>45133</v>
      </c>
      <c r="J721" s="23"/>
      <c r="K721" s="12">
        <v>315219</v>
      </c>
      <c r="L721" s="12">
        <v>510467</v>
      </c>
      <c r="M721" s="10" t="s">
        <v>569</v>
      </c>
      <c r="N721" s="10">
        <v>-3.3100733999999998</v>
      </c>
      <c r="O721" s="10">
        <v>54.482439999999997</v>
      </c>
    </row>
    <row r="722" spans="1:15" x14ac:dyDescent="0.35">
      <c r="A722" s="1" t="s">
        <v>12</v>
      </c>
      <c r="B722" s="1" t="s">
        <v>545</v>
      </c>
      <c r="C722" s="73">
        <v>65</v>
      </c>
      <c r="D722" s="10" t="s">
        <v>1757</v>
      </c>
      <c r="E722" s="11" t="s">
        <v>1770</v>
      </c>
      <c r="F722" s="11" t="s">
        <v>1791</v>
      </c>
      <c r="G722" s="26">
        <v>42200</v>
      </c>
      <c r="H722" s="46">
        <v>43657</v>
      </c>
      <c r="I722" s="45">
        <v>45134</v>
      </c>
      <c r="J722" s="23"/>
      <c r="K722" s="12">
        <v>315644</v>
      </c>
      <c r="L722" s="12">
        <v>510346</v>
      </c>
      <c r="M722" s="10" t="s">
        <v>570</v>
      </c>
      <c r="N722" s="10">
        <v>-3.3034810000000001</v>
      </c>
      <c r="O722" s="10">
        <v>54.481423999999997</v>
      </c>
    </row>
    <row r="723" spans="1:15" x14ac:dyDescent="0.35">
      <c r="A723" s="1" t="s">
        <v>12</v>
      </c>
      <c r="B723" s="1" t="s">
        <v>545</v>
      </c>
      <c r="C723" s="73">
        <v>76</v>
      </c>
      <c r="D723" s="10" t="s">
        <v>1757</v>
      </c>
      <c r="E723" s="11" t="s">
        <v>1770</v>
      </c>
      <c r="F723" s="11" t="s">
        <v>1791</v>
      </c>
      <c r="G723" s="26">
        <v>42198</v>
      </c>
      <c r="H723" s="46">
        <v>43655</v>
      </c>
      <c r="I723" s="45">
        <v>45132</v>
      </c>
      <c r="J723" s="23"/>
      <c r="K723" s="12">
        <v>315606</v>
      </c>
      <c r="L723" s="12">
        <v>511357</v>
      </c>
      <c r="M723" s="10" t="s">
        <v>571</v>
      </c>
      <c r="N723" s="10">
        <v>-3.3043564999999999</v>
      </c>
      <c r="O723" s="10">
        <v>54.490501000000002</v>
      </c>
    </row>
    <row r="724" spans="1:15" x14ac:dyDescent="0.35">
      <c r="A724" s="1" t="s">
        <v>12</v>
      </c>
      <c r="B724" s="1" t="s">
        <v>545</v>
      </c>
      <c r="C724" s="73">
        <v>77</v>
      </c>
      <c r="D724" s="10" t="s">
        <v>1757</v>
      </c>
      <c r="E724" s="11" t="s">
        <v>1770</v>
      </c>
      <c r="F724" s="11" t="s">
        <v>1791</v>
      </c>
      <c r="G724" s="26">
        <v>42202</v>
      </c>
      <c r="H724" s="46">
        <v>43655</v>
      </c>
      <c r="I724" s="45">
        <v>45132</v>
      </c>
      <c r="J724" s="23"/>
      <c r="K724" s="12">
        <v>315793</v>
      </c>
      <c r="L724" s="12">
        <v>511417</v>
      </c>
      <c r="M724" s="10" t="s">
        <v>572</v>
      </c>
      <c r="N724" s="10">
        <v>-3.3014876000000002</v>
      </c>
      <c r="O724" s="10">
        <v>54.491070999999998</v>
      </c>
    </row>
    <row r="725" spans="1:15" x14ac:dyDescent="0.35">
      <c r="A725" s="1" t="s">
        <v>12</v>
      </c>
      <c r="B725" s="1" t="s">
        <v>545</v>
      </c>
      <c r="C725" s="73">
        <v>78</v>
      </c>
      <c r="D725" s="10" t="s">
        <v>1757</v>
      </c>
      <c r="E725" s="11" t="s">
        <v>1770</v>
      </c>
      <c r="F725" s="11" t="s">
        <v>1791</v>
      </c>
      <c r="G725" s="26">
        <v>42202</v>
      </c>
      <c r="H725" s="46">
        <v>43655</v>
      </c>
      <c r="I725" s="45">
        <v>45132</v>
      </c>
      <c r="J725" s="23"/>
      <c r="K725" s="12">
        <v>315705</v>
      </c>
      <c r="L725" s="12">
        <v>511451</v>
      </c>
      <c r="M725" s="10" t="s">
        <v>573</v>
      </c>
      <c r="N725" s="10">
        <v>-3.3028555000000002</v>
      </c>
      <c r="O725" s="10">
        <v>54.491362000000002</v>
      </c>
    </row>
    <row r="726" spans="1:15" x14ac:dyDescent="0.35">
      <c r="A726" s="1" t="s">
        <v>12</v>
      </c>
      <c r="B726" s="1" t="s">
        <v>545</v>
      </c>
      <c r="C726" s="73">
        <v>79</v>
      </c>
      <c r="D726" s="10" t="s">
        <v>1757</v>
      </c>
      <c r="E726" s="11" t="s">
        <v>1770</v>
      </c>
      <c r="F726" s="11" t="s">
        <v>1791</v>
      </c>
      <c r="G726" s="26">
        <v>42198</v>
      </c>
      <c r="H726" s="46">
        <v>43655</v>
      </c>
      <c r="I726" s="45">
        <v>45132</v>
      </c>
      <c r="J726" s="23"/>
      <c r="K726" s="12">
        <v>315576</v>
      </c>
      <c r="L726" s="12">
        <v>511258</v>
      </c>
      <c r="M726" s="10" t="s">
        <v>574</v>
      </c>
      <c r="N726" s="10">
        <v>-3.3047911999999999</v>
      </c>
      <c r="O726" s="10">
        <v>54.489606999999999</v>
      </c>
    </row>
    <row r="727" spans="1:15" x14ac:dyDescent="0.35">
      <c r="A727" s="1" t="s">
        <v>12</v>
      </c>
      <c r="B727" s="1" t="s">
        <v>545</v>
      </c>
      <c r="C727" s="73">
        <v>80</v>
      </c>
      <c r="D727" s="10" t="s">
        <v>1757</v>
      </c>
      <c r="E727" s="11" t="s">
        <v>1770</v>
      </c>
      <c r="F727" s="11" t="s">
        <v>1791</v>
      </c>
      <c r="G727" s="26">
        <v>42198</v>
      </c>
      <c r="H727" s="46">
        <v>43658</v>
      </c>
      <c r="I727" s="45">
        <v>45132</v>
      </c>
      <c r="J727" s="23"/>
      <c r="K727" s="12">
        <v>315487</v>
      </c>
      <c r="L727" s="12">
        <v>511202</v>
      </c>
      <c r="M727" s="10" t="s">
        <v>575</v>
      </c>
      <c r="N727" s="10">
        <v>-3.3061487000000001</v>
      </c>
      <c r="O727" s="10">
        <v>54.489089</v>
      </c>
    </row>
    <row r="728" spans="1:15" x14ac:dyDescent="0.35">
      <c r="A728" s="1" t="s">
        <v>12</v>
      </c>
      <c r="B728" s="1" t="s">
        <v>545</v>
      </c>
      <c r="C728" s="73">
        <v>84</v>
      </c>
      <c r="D728" s="10" t="s">
        <v>1757</v>
      </c>
      <c r="E728" s="11" t="s">
        <v>1770</v>
      </c>
      <c r="F728" s="11" t="s">
        <v>1791</v>
      </c>
      <c r="G728" s="26">
        <v>42195</v>
      </c>
      <c r="H728" s="46"/>
      <c r="I728" s="45">
        <v>45131</v>
      </c>
      <c r="J728" s="23"/>
      <c r="K728" s="12">
        <v>315221</v>
      </c>
      <c r="L728" s="12">
        <v>511198</v>
      </c>
      <c r="M728" s="10" t="s">
        <v>576</v>
      </c>
      <c r="N728" s="10">
        <v>-3.3102526000000001</v>
      </c>
      <c r="O728" s="10">
        <v>54.489007999999998</v>
      </c>
    </row>
    <row r="729" spans="1:15" x14ac:dyDescent="0.35">
      <c r="A729" s="1" t="s">
        <v>12</v>
      </c>
      <c r="B729" s="1" t="s">
        <v>545</v>
      </c>
      <c r="C729" s="73">
        <v>85</v>
      </c>
      <c r="D729" s="10" t="s">
        <v>1757</v>
      </c>
      <c r="E729" s="11" t="s">
        <v>1770</v>
      </c>
      <c r="F729" s="11" t="s">
        <v>1791</v>
      </c>
      <c r="G729" s="26">
        <v>42204</v>
      </c>
      <c r="H729" s="46">
        <v>43656</v>
      </c>
      <c r="I729" s="45">
        <v>45133</v>
      </c>
      <c r="J729" s="23"/>
      <c r="K729" s="12">
        <v>314790</v>
      </c>
      <c r="L729" s="12">
        <v>510914</v>
      </c>
      <c r="M729" s="10" t="s">
        <v>577</v>
      </c>
      <c r="N729" s="10">
        <v>-3.3168220000000002</v>
      </c>
      <c r="O729" s="10">
        <v>54.486384000000001</v>
      </c>
    </row>
    <row r="730" spans="1:15" x14ac:dyDescent="0.35">
      <c r="A730" s="1" t="s">
        <v>12</v>
      </c>
      <c r="B730" s="1" t="s">
        <v>545</v>
      </c>
      <c r="C730" s="73">
        <v>86</v>
      </c>
      <c r="D730" s="10" t="s">
        <v>1757</v>
      </c>
      <c r="E730" s="11" t="s">
        <v>1770</v>
      </c>
      <c r="F730" s="11" t="s">
        <v>1791</v>
      </c>
      <c r="G730" s="26">
        <v>42199</v>
      </c>
      <c r="H730" s="46">
        <v>43658</v>
      </c>
      <c r="I730" s="45">
        <v>45132</v>
      </c>
      <c r="J730" s="23"/>
      <c r="K730" s="12">
        <v>315174</v>
      </c>
      <c r="L730" s="12">
        <v>511101</v>
      </c>
      <c r="M730" s="10" t="s">
        <v>578</v>
      </c>
      <c r="N730" s="10">
        <v>-3.3109500999999999</v>
      </c>
      <c r="O730" s="10">
        <v>54.488129000000001</v>
      </c>
    </row>
    <row r="731" spans="1:15" x14ac:dyDescent="0.35">
      <c r="A731" s="1" t="s">
        <v>12</v>
      </c>
      <c r="B731" s="1" t="s">
        <v>545</v>
      </c>
      <c r="C731" s="73">
        <v>87</v>
      </c>
      <c r="D731" s="10" t="s">
        <v>1757</v>
      </c>
      <c r="E731" s="11" t="s">
        <v>1770</v>
      </c>
      <c r="F731" s="11" t="s">
        <v>1791</v>
      </c>
      <c r="G731" s="26">
        <v>42205</v>
      </c>
      <c r="H731" s="46">
        <v>43656</v>
      </c>
      <c r="I731" s="45">
        <v>45132</v>
      </c>
      <c r="J731" s="23"/>
      <c r="K731" s="12">
        <v>314381</v>
      </c>
      <c r="L731" s="12">
        <v>510732</v>
      </c>
      <c r="M731" s="10" t="s">
        <v>579</v>
      </c>
      <c r="N731" s="10">
        <v>-3.3230807000000002</v>
      </c>
      <c r="O731" s="10">
        <v>54.484679999999997</v>
      </c>
    </row>
    <row r="732" spans="1:15" x14ac:dyDescent="0.35">
      <c r="A732" s="1" t="s">
        <v>12</v>
      </c>
      <c r="B732" s="1" t="s">
        <v>545</v>
      </c>
      <c r="C732" s="73">
        <v>88</v>
      </c>
      <c r="D732" s="10" t="s">
        <v>1757</v>
      </c>
      <c r="E732" s="11" t="s">
        <v>1770</v>
      </c>
      <c r="F732" s="11" t="s">
        <v>1791</v>
      </c>
      <c r="G732" s="26">
        <v>42204</v>
      </c>
      <c r="H732" s="46">
        <v>43656</v>
      </c>
      <c r="I732" s="45">
        <v>45132</v>
      </c>
      <c r="J732" s="23"/>
      <c r="K732" s="12">
        <v>313993</v>
      </c>
      <c r="L732" s="12">
        <v>511005</v>
      </c>
      <c r="M732" s="10" t="s">
        <v>580</v>
      </c>
      <c r="N732" s="10">
        <v>-3.3291474999999999</v>
      </c>
      <c r="O732" s="10">
        <v>54.487067000000003</v>
      </c>
    </row>
    <row r="733" spans="1:15" x14ac:dyDescent="0.35">
      <c r="A733" s="1" t="s">
        <v>12</v>
      </c>
      <c r="B733" s="1" t="s">
        <v>545</v>
      </c>
      <c r="C733" s="73">
        <v>100</v>
      </c>
      <c r="D733" s="10" t="s">
        <v>1757</v>
      </c>
      <c r="E733" s="11" t="s">
        <v>1770</v>
      </c>
      <c r="F733" s="11" t="s">
        <v>1791</v>
      </c>
      <c r="G733" s="26">
        <v>42199</v>
      </c>
      <c r="H733" s="46">
        <v>43655</v>
      </c>
      <c r="I733" s="45">
        <v>45134</v>
      </c>
      <c r="J733" s="23"/>
      <c r="K733" s="12">
        <v>316031</v>
      </c>
      <c r="L733" s="12">
        <v>511207</v>
      </c>
      <c r="M733" s="10" t="s">
        <v>581</v>
      </c>
      <c r="N733" s="10">
        <v>-3.2977547</v>
      </c>
      <c r="O733" s="10">
        <v>54.489224</v>
      </c>
    </row>
    <row r="734" spans="1:15" x14ac:dyDescent="0.35">
      <c r="A734" s="1" t="s">
        <v>12</v>
      </c>
      <c r="B734" s="1" t="s">
        <v>545</v>
      </c>
      <c r="C734" s="73">
        <v>101</v>
      </c>
      <c r="D734" s="10" t="s">
        <v>1757</v>
      </c>
      <c r="E734" s="11" t="s">
        <v>1770</v>
      </c>
      <c r="F734" s="11" t="s">
        <v>1791</v>
      </c>
      <c r="G734" s="26">
        <v>42199</v>
      </c>
      <c r="H734" s="46">
        <v>43655</v>
      </c>
      <c r="I734" s="45">
        <v>45133</v>
      </c>
      <c r="J734" s="23"/>
      <c r="K734" s="12">
        <v>316048</v>
      </c>
      <c r="L734" s="12">
        <v>511326</v>
      </c>
      <c r="M734" s="10" t="s">
        <v>582</v>
      </c>
      <c r="N734" s="10">
        <v>-3.2975262000000001</v>
      </c>
      <c r="O734" s="10">
        <v>54.490296000000001</v>
      </c>
    </row>
    <row r="735" spans="1:15" x14ac:dyDescent="0.35">
      <c r="A735" s="1" t="s">
        <v>12</v>
      </c>
      <c r="B735" s="1" t="s">
        <v>545</v>
      </c>
      <c r="C735" s="73">
        <v>102</v>
      </c>
      <c r="D735" s="10" t="s">
        <v>1757</v>
      </c>
      <c r="E735" s="11" t="s">
        <v>1770</v>
      </c>
      <c r="F735" s="11" t="s">
        <v>1791</v>
      </c>
      <c r="G735" s="26">
        <v>42199</v>
      </c>
      <c r="H735" s="46">
        <v>43655</v>
      </c>
      <c r="I735" s="45">
        <v>45132</v>
      </c>
      <c r="J735" s="23"/>
      <c r="K735" s="12">
        <v>315715</v>
      </c>
      <c r="L735" s="12">
        <v>511340</v>
      </c>
      <c r="M735" s="10" t="s">
        <v>583</v>
      </c>
      <c r="N735" s="10">
        <v>-3.3026694000000001</v>
      </c>
      <c r="O735" s="10">
        <v>54.490366999999999</v>
      </c>
    </row>
    <row r="736" spans="1:15" x14ac:dyDescent="0.35">
      <c r="A736" s="1" t="s">
        <v>12</v>
      </c>
      <c r="B736" s="1" t="s">
        <v>545</v>
      </c>
      <c r="C736" s="73">
        <v>103</v>
      </c>
      <c r="D736" s="10" t="s">
        <v>1757</v>
      </c>
      <c r="E736" s="11" t="s">
        <v>1770</v>
      </c>
      <c r="F736" s="11" t="s">
        <v>1791</v>
      </c>
      <c r="G736" s="26">
        <v>42199</v>
      </c>
      <c r="H736" s="46">
        <v>43655</v>
      </c>
      <c r="I736" s="45">
        <v>45132</v>
      </c>
      <c r="J736" s="23"/>
      <c r="K736" s="12">
        <v>316004</v>
      </c>
      <c r="L736" s="12">
        <v>511334</v>
      </c>
      <c r="M736" s="10" t="s">
        <v>584</v>
      </c>
      <c r="N736" s="10">
        <v>-3.2982075000000002</v>
      </c>
      <c r="O736" s="10">
        <v>54.490361</v>
      </c>
    </row>
    <row r="737" spans="1:15" x14ac:dyDescent="0.35">
      <c r="A737" s="1" t="s">
        <v>12</v>
      </c>
      <c r="B737" s="1" t="s">
        <v>545</v>
      </c>
      <c r="C737" s="73">
        <v>104</v>
      </c>
      <c r="D737" s="10" t="s">
        <v>1757</v>
      </c>
      <c r="E737" s="11" t="s">
        <v>1770</v>
      </c>
      <c r="F737" s="11" t="s">
        <v>1791</v>
      </c>
      <c r="G737" s="26">
        <v>42202</v>
      </c>
      <c r="H737" s="46">
        <v>43655</v>
      </c>
      <c r="I737" s="45">
        <v>45132</v>
      </c>
      <c r="J737" s="23"/>
      <c r="K737" s="12">
        <v>315804</v>
      </c>
      <c r="L737" s="12">
        <v>511350</v>
      </c>
      <c r="M737" s="10" t="s">
        <v>585</v>
      </c>
      <c r="N737" s="10">
        <v>-3.3012986999999998</v>
      </c>
      <c r="O737" s="10">
        <v>54.490470999999999</v>
      </c>
    </row>
    <row r="738" spans="1:15" x14ac:dyDescent="0.35">
      <c r="A738" s="1" t="s">
        <v>12</v>
      </c>
      <c r="B738" s="1" t="s">
        <v>545</v>
      </c>
      <c r="C738" s="73">
        <v>109</v>
      </c>
      <c r="D738" s="10" t="s">
        <v>1757</v>
      </c>
      <c r="E738" s="11" t="s">
        <v>1770</v>
      </c>
      <c r="F738" s="11" t="s">
        <v>1791</v>
      </c>
      <c r="G738" s="26">
        <v>42204</v>
      </c>
      <c r="H738" s="46">
        <v>43656</v>
      </c>
      <c r="I738" s="45">
        <v>45132</v>
      </c>
      <c r="J738" s="23"/>
      <c r="K738" s="12">
        <v>313484</v>
      </c>
      <c r="L738" s="12">
        <v>511067</v>
      </c>
      <c r="M738" s="10" t="s">
        <v>586</v>
      </c>
      <c r="N738" s="10">
        <v>-3.3370204000000001</v>
      </c>
      <c r="O738" s="10">
        <v>54.487538000000001</v>
      </c>
    </row>
    <row r="739" spans="1:15" x14ac:dyDescent="0.35">
      <c r="A739" s="1" t="s">
        <v>12</v>
      </c>
      <c r="B739" s="1" t="s">
        <v>545</v>
      </c>
      <c r="C739" s="73">
        <v>110</v>
      </c>
      <c r="D739" s="10" t="s">
        <v>1757</v>
      </c>
      <c r="E739" s="11" t="s">
        <v>1770</v>
      </c>
      <c r="F739" s="11" t="s">
        <v>1791</v>
      </c>
      <c r="G739" s="26">
        <v>42204</v>
      </c>
      <c r="H739" s="46">
        <v>43656</v>
      </c>
      <c r="I739" s="45">
        <v>45132</v>
      </c>
      <c r="J739" s="23"/>
      <c r="K739" s="12">
        <v>313589</v>
      </c>
      <c r="L739" s="12">
        <v>511127</v>
      </c>
      <c r="M739" s="10" t="s">
        <v>587</v>
      </c>
      <c r="N739" s="10">
        <v>-3.3354176</v>
      </c>
      <c r="O739" s="10">
        <v>54.488095000000001</v>
      </c>
    </row>
    <row r="740" spans="1:15" x14ac:dyDescent="0.35">
      <c r="A740" s="1" t="s">
        <v>12</v>
      </c>
      <c r="B740" s="1" t="s">
        <v>545</v>
      </c>
      <c r="C740" s="73">
        <v>111</v>
      </c>
      <c r="D740" s="10" t="s">
        <v>1757</v>
      </c>
      <c r="E740" s="11" t="s">
        <v>1770</v>
      </c>
      <c r="F740" s="11" t="s">
        <v>1791</v>
      </c>
      <c r="G740" s="26">
        <v>42204</v>
      </c>
      <c r="H740" s="46">
        <v>43656</v>
      </c>
      <c r="I740" s="45">
        <v>45132</v>
      </c>
      <c r="J740" s="23"/>
      <c r="K740" s="12">
        <v>313526</v>
      </c>
      <c r="L740" s="12">
        <v>511111</v>
      </c>
      <c r="M740" s="10" t="s">
        <v>588</v>
      </c>
      <c r="N740" s="10">
        <v>-3.3363852000000001</v>
      </c>
      <c r="O740" s="10">
        <v>54.487940000000002</v>
      </c>
    </row>
    <row r="741" spans="1:15" x14ac:dyDescent="0.35">
      <c r="A741" s="1" t="s">
        <v>12</v>
      </c>
      <c r="B741" s="1" t="s">
        <v>545</v>
      </c>
      <c r="C741" s="73">
        <v>116</v>
      </c>
      <c r="D741" s="10" t="s">
        <v>1757</v>
      </c>
      <c r="E741" s="11" t="s">
        <v>1770</v>
      </c>
      <c r="F741" s="11" t="s">
        <v>1791</v>
      </c>
      <c r="G741" s="26">
        <v>42205</v>
      </c>
      <c r="H741" s="46">
        <v>43656</v>
      </c>
      <c r="I741" s="45">
        <v>45132</v>
      </c>
      <c r="J741" s="23"/>
      <c r="K741" s="12">
        <v>314545</v>
      </c>
      <c r="L741" s="12">
        <v>510817</v>
      </c>
      <c r="M741" s="10" t="s">
        <v>589</v>
      </c>
      <c r="N741" s="10">
        <v>-3.3205746999999999</v>
      </c>
      <c r="O741" s="10">
        <v>54.485472000000001</v>
      </c>
    </row>
    <row r="742" spans="1:15" x14ac:dyDescent="0.35">
      <c r="A742" s="1" t="s">
        <v>12</v>
      </c>
      <c r="B742" s="1" t="s">
        <v>545</v>
      </c>
      <c r="C742" s="73">
        <v>117</v>
      </c>
      <c r="D742" s="10" t="s">
        <v>1757</v>
      </c>
      <c r="E742" s="11" t="s">
        <v>1770</v>
      </c>
      <c r="F742" s="11" t="s">
        <v>1791</v>
      </c>
      <c r="G742" s="26">
        <v>42205</v>
      </c>
      <c r="H742" s="46">
        <v>43656</v>
      </c>
      <c r="I742" s="45">
        <v>45132</v>
      </c>
      <c r="J742" s="23"/>
      <c r="K742" s="12">
        <v>314461</v>
      </c>
      <c r="L742" s="12">
        <v>510798</v>
      </c>
      <c r="M742" s="10" t="s">
        <v>590</v>
      </c>
      <c r="N742" s="10">
        <v>-3.3218654000000001</v>
      </c>
      <c r="O742" s="10">
        <v>54.485287</v>
      </c>
    </row>
    <row r="743" spans="1:15" x14ac:dyDescent="0.35">
      <c r="A743" s="1" t="s">
        <v>12</v>
      </c>
      <c r="B743" s="1" t="s">
        <v>545</v>
      </c>
      <c r="C743" s="73">
        <v>118</v>
      </c>
      <c r="D743" s="10" t="s">
        <v>1757</v>
      </c>
      <c r="E743" s="11" t="s">
        <v>1770</v>
      </c>
      <c r="F743" s="11" t="s">
        <v>1791</v>
      </c>
      <c r="G743" s="26">
        <v>42205</v>
      </c>
      <c r="H743" s="46">
        <v>43656</v>
      </c>
      <c r="I743" s="45">
        <v>45132</v>
      </c>
      <c r="J743" s="23"/>
      <c r="K743" s="12">
        <v>314285</v>
      </c>
      <c r="L743" s="12">
        <v>510743</v>
      </c>
      <c r="M743" s="10" t="s">
        <v>591</v>
      </c>
      <c r="N743" s="10">
        <v>-3.3245653000000002</v>
      </c>
      <c r="O743" s="10">
        <v>54.484763000000001</v>
      </c>
    </row>
    <row r="744" spans="1:15" x14ac:dyDescent="0.35">
      <c r="A744" s="1" t="s">
        <v>12</v>
      </c>
      <c r="B744" s="1" t="s">
        <v>545</v>
      </c>
      <c r="C744" s="73">
        <v>125</v>
      </c>
      <c r="D744" s="10" t="s">
        <v>1757</v>
      </c>
      <c r="E744" s="11" t="s">
        <v>1770</v>
      </c>
      <c r="F744" s="11" t="s">
        <v>1791</v>
      </c>
      <c r="G744" s="26">
        <v>42199</v>
      </c>
      <c r="H744" s="46">
        <v>43655</v>
      </c>
      <c r="I744" s="45">
        <v>45132</v>
      </c>
      <c r="J744" s="23"/>
      <c r="K744" s="12">
        <v>315913</v>
      </c>
      <c r="L744" s="12">
        <v>511268</v>
      </c>
      <c r="M744" s="10" t="s">
        <v>592</v>
      </c>
      <c r="N744" s="10">
        <v>-3.2995931000000001</v>
      </c>
      <c r="O744" s="10">
        <v>54.489753</v>
      </c>
    </row>
    <row r="745" spans="1:15" x14ac:dyDescent="0.35">
      <c r="A745" s="1" t="s">
        <v>12</v>
      </c>
      <c r="B745" s="1" t="s">
        <v>545</v>
      </c>
      <c r="C745" s="73">
        <v>126</v>
      </c>
      <c r="D745" s="10" t="s">
        <v>1757</v>
      </c>
      <c r="E745" s="11" t="s">
        <v>1770</v>
      </c>
      <c r="F745" s="11" t="s">
        <v>1791</v>
      </c>
      <c r="G745" s="26">
        <v>42198</v>
      </c>
      <c r="H745" s="46">
        <v>43658</v>
      </c>
      <c r="I745" s="45">
        <v>45132</v>
      </c>
      <c r="J745" s="23"/>
      <c r="K745" s="12">
        <v>315601</v>
      </c>
      <c r="L745" s="12">
        <v>511301</v>
      </c>
      <c r="M745" s="10" t="s">
        <v>593</v>
      </c>
      <c r="N745" s="10">
        <v>-3.3044177000000001</v>
      </c>
      <c r="O745" s="10">
        <v>54.489997000000002</v>
      </c>
    </row>
    <row r="746" spans="1:15" x14ac:dyDescent="0.35">
      <c r="A746" s="1" t="s">
        <v>12</v>
      </c>
      <c r="B746" s="1" t="s">
        <v>545</v>
      </c>
      <c r="C746" s="73">
        <v>127</v>
      </c>
      <c r="D746" s="10" t="s">
        <v>1757</v>
      </c>
      <c r="E746" s="11" t="s">
        <v>1770</v>
      </c>
      <c r="F746" s="11" t="s">
        <v>1791</v>
      </c>
      <c r="G746" s="26">
        <v>42198</v>
      </c>
      <c r="H746" s="46">
        <v>43658</v>
      </c>
      <c r="I746" s="45">
        <v>45132</v>
      </c>
      <c r="J746" s="23"/>
      <c r="K746" s="12">
        <v>315497</v>
      </c>
      <c r="L746" s="12">
        <v>511170</v>
      </c>
      <c r="M746" s="10" t="s">
        <v>594</v>
      </c>
      <c r="N746" s="10">
        <v>-3.3059851999999998</v>
      </c>
      <c r="O746" s="10">
        <v>54.488802999999997</v>
      </c>
    </row>
    <row r="747" spans="1:15" x14ac:dyDescent="0.35">
      <c r="A747" s="1" t="s">
        <v>12</v>
      </c>
      <c r="B747" s="1" t="s">
        <v>545</v>
      </c>
      <c r="C747" s="73">
        <v>128</v>
      </c>
      <c r="D747" s="10" t="s">
        <v>1757</v>
      </c>
      <c r="E747" s="11" t="s">
        <v>1770</v>
      </c>
      <c r="F747" s="11" t="s">
        <v>1791</v>
      </c>
      <c r="G747" s="26">
        <v>42197</v>
      </c>
      <c r="H747" s="46">
        <v>43658</v>
      </c>
      <c r="I747" s="45">
        <v>45133</v>
      </c>
      <c r="J747" s="23"/>
      <c r="K747" s="12">
        <v>315505</v>
      </c>
      <c r="L747" s="12">
        <v>511024</v>
      </c>
      <c r="M747" s="10" t="s">
        <v>595</v>
      </c>
      <c r="N747" s="10">
        <v>-3.3058198999999999</v>
      </c>
      <c r="O747" s="10">
        <v>54.487492000000003</v>
      </c>
    </row>
    <row r="748" spans="1:15" x14ac:dyDescent="0.35">
      <c r="A748" s="1" t="s">
        <v>13</v>
      </c>
      <c r="B748" s="2" t="s">
        <v>596</v>
      </c>
      <c r="C748" s="73">
        <v>1</v>
      </c>
      <c r="D748" s="10" t="s">
        <v>1756</v>
      </c>
      <c r="E748" s="11"/>
      <c r="F748" s="11"/>
      <c r="G748" s="31">
        <v>41530</v>
      </c>
      <c r="H748" s="23"/>
      <c r="I748" s="23"/>
      <c r="J748" s="23"/>
      <c r="K748" s="12"/>
      <c r="L748" s="12"/>
      <c r="M748" s="10"/>
      <c r="N748" s="10"/>
      <c r="O748" s="10"/>
    </row>
    <row r="749" spans="1:15" x14ac:dyDescent="0.35">
      <c r="A749" s="1" t="s">
        <v>13</v>
      </c>
      <c r="B749" s="2" t="s">
        <v>596</v>
      </c>
      <c r="C749" s="73" t="s">
        <v>112</v>
      </c>
      <c r="D749" s="10" t="s">
        <v>1756</v>
      </c>
      <c r="E749" s="11"/>
      <c r="F749" s="11"/>
      <c r="G749" s="23"/>
      <c r="H749" s="33">
        <v>43368</v>
      </c>
      <c r="I749" s="23"/>
      <c r="J749" s="23"/>
      <c r="K749" s="12"/>
      <c r="L749" s="12"/>
      <c r="M749" s="10"/>
      <c r="N749" s="10"/>
      <c r="O749" s="10"/>
    </row>
    <row r="750" spans="1:15" x14ac:dyDescent="0.35">
      <c r="A750" s="1" t="s">
        <v>13</v>
      </c>
      <c r="B750" s="2" t="s">
        <v>596</v>
      </c>
      <c r="C750" s="73" t="s">
        <v>597</v>
      </c>
      <c r="D750" s="10" t="s">
        <v>1756</v>
      </c>
      <c r="E750" s="11" t="s">
        <v>1758</v>
      </c>
      <c r="F750" s="11" t="s">
        <v>1760</v>
      </c>
      <c r="G750" s="23"/>
      <c r="H750" s="23"/>
      <c r="I750" s="47">
        <v>44834</v>
      </c>
      <c r="J750" s="23"/>
      <c r="K750" s="12">
        <v>544706.40800000005</v>
      </c>
      <c r="L750" s="12">
        <v>200783.18299999999</v>
      </c>
      <c r="M750" s="10" t="s">
        <v>598</v>
      </c>
      <c r="N750" s="10">
        <v>9.1950240000000003E-2</v>
      </c>
      <c r="O750" s="10">
        <v>51.687162999999998</v>
      </c>
    </row>
    <row r="751" spans="1:15" x14ac:dyDescent="0.35">
      <c r="A751" s="1" t="s">
        <v>13</v>
      </c>
      <c r="B751" s="2" t="s">
        <v>596</v>
      </c>
      <c r="C751" s="73">
        <v>2</v>
      </c>
      <c r="D751" s="10" t="s">
        <v>1756</v>
      </c>
      <c r="E751" s="11"/>
      <c r="F751" s="11"/>
      <c r="G751" s="31">
        <v>41530</v>
      </c>
      <c r="H751" s="23"/>
      <c r="I751" s="23"/>
      <c r="J751" s="23"/>
      <c r="K751" s="12"/>
      <c r="L751" s="12"/>
      <c r="M751" s="10"/>
      <c r="N751" s="10"/>
      <c r="O751" s="10"/>
    </row>
    <row r="752" spans="1:15" x14ac:dyDescent="0.35">
      <c r="A752" s="1" t="s">
        <v>13</v>
      </c>
      <c r="B752" s="2" t="s">
        <v>596</v>
      </c>
      <c r="C752" s="73" t="s">
        <v>114</v>
      </c>
      <c r="D752" s="10" t="s">
        <v>1756</v>
      </c>
      <c r="E752" s="11"/>
      <c r="F752" s="11"/>
      <c r="G752" s="23"/>
      <c r="H752" s="33">
        <v>43368</v>
      </c>
      <c r="I752" s="23"/>
      <c r="J752" s="23"/>
      <c r="K752" s="12"/>
      <c r="L752" s="12"/>
      <c r="M752" s="10"/>
      <c r="N752" s="10"/>
      <c r="O752" s="10"/>
    </row>
    <row r="753" spans="1:15" x14ac:dyDescent="0.35">
      <c r="A753" s="1" t="s">
        <v>13</v>
      </c>
      <c r="B753" s="2" t="s">
        <v>596</v>
      </c>
      <c r="C753" s="73" t="s">
        <v>599</v>
      </c>
      <c r="D753" s="10" t="s">
        <v>1756</v>
      </c>
      <c r="E753" s="11" t="s">
        <v>1758</v>
      </c>
      <c r="F753" s="11" t="s">
        <v>1760</v>
      </c>
      <c r="G753" s="23"/>
      <c r="H753" s="23"/>
      <c r="I753" s="47">
        <v>44834</v>
      </c>
      <c r="J753" s="23"/>
      <c r="K753" s="12">
        <v>544039.38199999998</v>
      </c>
      <c r="L753" s="12">
        <v>200487.17199999999</v>
      </c>
      <c r="M753" s="10" t="s">
        <v>600</v>
      </c>
      <c r="N753" s="10">
        <v>8.2186102999999996E-2</v>
      </c>
      <c r="O753" s="10">
        <v>51.684674000000001</v>
      </c>
    </row>
    <row r="754" spans="1:15" x14ac:dyDescent="0.35">
      <c r="A754" s="1" t="s">
        <v>13</v>
      </c>
      <c r="B754" s="2" t="s">
        <v>596</v>
      </c>
      <c r="C754" s="73">
        <v>6</v>
      </c>
      <c r="D754" s="10" t="s">
        <v>1756</v>
      </c>
      <c r="E754" s="11" t="s">
        <v>1758</v>
      </c>
      <c r="F754" s="11" t="s">
        <v>1760</v>
      </c>
      <c r="G754" s="31">
        <v>41536</v>
      </c>
      <c r="H754" s="33">
        <v>43368</v>
      </c>
      <c r="I754" s="47">
        <v>44833</v>
      </c>
      <c r="J754" s="23"/>
      <c r="K754" s="12">
        <v>544134.49300000002</v>
      </c>
      <c r="L754" s="12">
        <v>199874.00700000001</v>
      </c>
      <c r="M754" s="10" t="s">
        <v>601</v>
      </c>
      <c r="N754" s="10">
        <v>8.3306477000000004E-2</v>
      </c>
      <c r="O754" s="10">
        <v>51.679141999999999</v>
      </c>
    </row>
    <row r="755" spans="1:15" x14ac:dyDescent="0.35">
      <c r="A755" s="1" t="s">
        <v>13</v>
      </c>
      <c r="B755" s="2" t="s">
        <v>596</v>
      </c>
      <c r="C755" s="73">
        <v>7</v>
      </c>
      <c r="D755" s="10" t="s">
        <v>1756</v>
      </c>
      <c r="E755" s="11" t="s">
        <v>1758</v>
      </c>
      <c r="F755" s="11" t="s">
        <v>1760</v>
      </c>
      <c r="G755" s="31">
        <v>41566</v>
      </c>
      <c r="H755" s="33">
        <v>43368</v>
      </c>
      <c r="I755" s="47">
        <v>44833</v>
      </c>
      <c r="J755" s="23"/>
      <c r="K755" s="12">
        <v>543878.45799999998</v>
      </c>
      <c r="L755" s="12">
        <v>199882.307</v>
      </c>
      <c r="M755" s="10" t="s">
        <v>602</v>
      </c>
      <c r="N755" s="10">
        <v>7.9609704000000003E-2</v>
      </c>
      <c r="O755" s="10">
        <v>51.679279999999999</v>
      </c>
    </row>
    <row r="756" spans="1:15" x14ac:dyDescent="0.35">
      <c r="A756" s="1" t="s">
        <v>13</v>
      </c>
      <c r="B756" s="2" t="s">
        <v>596</v>
      </c>
      <c r="C756" s="73">
        <v>8</v>
      </c>
      <c r="D756" s="10" t="s">
        <v>1756</v>
      </c>
      <c r="E756" s="11" t="s">
        <v>1758</v>
      </c>
      <c r="F756" s="11" t="s">
        <v>1760</v>
      </c>
      <c r="G756" s="31">
        <v>41536</v>
      </c>
      <c r="H756" s="33">
        <v>43368</v>
      </c>
      <c r="I756" s="47">
        <v>44833</v>
      </c>
      <c r="J756" s="23"/>
      <c r="K756" s="12">
        <v>543713.98199999996</v>
      </c>
      <c r="L756" s="12">
        <v>199992.10500000001</v>
      </c>
      <c r="M756" s="10" t="s">
        <v>603</v>
      </c>
      <c r="N756" s="10">
        <v>7.7270120999999997E-2</v>
      </c>
      <c r="O756" s="10">
        <v>51.680309999999999</v>
      </c>
    </row>
    <row r="757" spans="1:15" x14ac:dyDescent="0.35">
      <c r="A757" s="1" t="s">
        <v>13</v>
      </c>
      <c r="B757" s="2" t="s">
        <v>596</v>
      </c>
      <c r="C757" s="73">
        <v>9</v>
      </c>
      <c r="D757" s="10" t="s">
        <v>1756</v>
      </c>
      <c r="E757" s="11" t="s">
        <v>1758</v>
      </c>
      <c r="F757" s="11" t="s">
        <v>1760</v>
      </c>
      <c r="G757" s="31">
        <v>41531</v>
      </c>
      <c r="H757" s="33">
        <v>43368</v>
      </c>
      <c r="I757" s="47">
        <v>44832</v>
      </c>
      <c r="J757" s="23"/>
      <c r="K757" s="12">
        <v>543476.58100000001</v>
      </c>
      <c r="L757" s="12">
        <v>199979.375</v>
      </c>
      <c r="M757" s="10" t="s">
        <v>604</v>
      </c>
      <c r="N757" s="10">
        <v>7.3839230000000006E-2</v>
      </c>
      <c r="O757" s="10">
        <v>51.680253999999998</v>
      </c>
    </row>
    <row r="758" spans="1:15" x14ac:dyDescent="0.35">
      <c r="A758" s="1" t="s">
        <v>13</v>
      </c>
      <c r="B758" s="2" t="s">
        <v>596</v>
      </c>
      <c r="C758" s="73">
        <v>10</v>
      </c>
      <c r="D758" s="10" t="s">
        <v>1757</v>
      </c>
      <c r="E758" s="11"/>
      <c r="F758" s="11"/>
      <c r="G758" s="31">
        <v>41536</v>
      </c>
      <c r="H758" s="23"/>
      <c r="I758" s="23"/>
      <c r="J758" s="23"/>
      <c r="K758" s="12"/>
      <c r="L758" s="12"/>
      <c r="M758" s="10"/>
      <c r="N758" s="10"/>
      <c r="O758" s="10"/>
    </row>
    <row r="759" spans="1:15" x14ac:dyDescent="0.35">
      <c r="A759" s="1" t="s">
        <v>13</v>
      </c>
      <c r="B759" s="2" t="s">
        <v>596</v>
      </c>
      <c r="C759" s="73" t="s">
        <v>605</v>
      </c>
      <c r="D759" s="10" t="s">
        <v>1757</v>
      </c>
      <c r="E759" s="11"/>
      <c r="F759" s="11"/>
      <c r="G759" s="23"/>
      <c r="H759" s="33">
        <v>43377</v>
      </c>
      <c r="I759" s="23"/>
      <c r="J759" s="23"/>
      <c r="K759" s="12"/>
      <c r="L759" s="12"/>
      <c r="M759" s="10"/>
      <c r="N759" s="10"/>
      <c r="O759" s="10"/>
    </row>
    <row r="760" spans="1:15" x14ac:dyDescent="0.35">
      <c r="A760" s="1" t="s">
        <v>13</v>
      </c>
      <c r="B760" s="2" t="s">
        <v>596</v>
      </c>
      <c r="C760" s="73" t="s">
        <v>606</v>
      </c>
      <c r="D760" s="10" t="s">
        <v>1757</v>
      </c>
      <c r="E760" s="11" t="s">
        <v>1770</v>
      </c>
      <c r="F760" s="11" t="s">
        <v>1762</v>
      </c>
      <c r="G760" s="23"/>
      <c r="H760" s="23"/>
      <c r="I760" s="47">
        <v>44832</v>
      </c>
      <c r="J760" s="23"/>
      <c r="K760" s="12">
        <v>543262.66</v>
      </c>
      <c r="L760" s="12">
        <v>199550.33</v>
      </c>
      <c r="M760" s="10" t="s">
        <v>607</v>
      </c>
      <c r="N760" s="10">
        <v>7.0570255999999998E-2</v>
      </c>
      <c r="O760" s="10">
        <v>51.676454</v>
      </c>
    </row>
    <row r="761" spans="1:15" x14ac:dyDescent="0.35">
      <c r="A761" s="1" t="s">
        <v>13</v>
      </c>
      <c r="B761" s="2" t="s">
        <v>596</v>
      </c>
      <c r="C761" s="73">
        <v>11</v>
      </c>
      <c r="D761" s="10" t="s">
        <v>1757</v>
      </c>
      <c r="E761" s="11" t="s">
        <v>1771</v>
      </c>
      <c r="F761" s="11" t="s">
        <v>1761</v>
      </c>
      <c r="G761" s="31">
        <v>41536</v>
      </c>
      <c r="H761" s="33">
        <v>43377</v>
      </c>
      <c r="I761" s="47">
        <v>44832</v>
      </c>
      <c r="J761" s="23"/>
      <c r="K761" s="12">
        <v>543294.93999999994</v>
      </c>
      <c r="L761" s="12">
        <v>199550.758</v>
      </c>
      <c r="M761" s="10" t="s">
        <v>608</v>
      </c>
      <c r="N761" s="10">
        <v>7.1032739999999997E-2</v>
      </c>
      <c r="O761" s="10">
        <v>51.676445999999999</v>
      </c>
    </row>
    <row r="762" spans="1:15" x14ac:dyDescent="0.35">
      <c r="A762" s="1" t="s">
        <v>13</v>
      </c>
      <c r="B762" s="2" t="s">
        <v>596</v>
      </c>
      <c r="C762" s="73">
        <v>12</v>
      </c>
      <c r="D762" s="10" t="s">
        <v>1756</v>
      </c>
      <c r="E762" s="11"/>
      <c r="F762" s="11"/>
      <c r="G762" s="31">
        <v>41531</v>
      </c>
      <c r="H762" s="33">
        <v>43370</v>
      </c>
      <c r="I762" s="23"/>
      <c r="J762" s="23"/>
      <c r="K762" s="12"/>
      <c r="L762" s="12"/>
      <c r="M762" s="10"/>
      <c r="N762" s="10"/>
      <c r="O762" s="10"/>
    </row>
    <row r="763" spans="1:15" x14ac:dyDescent="0.35">
      <c r="A763" s="1"/>
      <c r="B763" s="2"/>
      <c r="C763" s="73" t="s">
        <v>609</v>
      </c>
      <c r="D763" s="10" t="s">
        <v>1756</v>
      </c>
      <c r="E763" s="11" t="s">
        <v>1758</v>
      </c>
      <c r="F763" s="11" t="s">
        <v>1760</v>
      </c>
      <c r="G763" s="23"/>
      <c r="H763" s="23"/>
      <c r="I763" s="47">
        <v>44831</v>
      </c>
      <c r="J763" s="23"/>
      <c r="K763" s="12">
        <v>542833.43900000001</v>
      </c>
      <c r="L763" s="12">
        <v>200084.579</v>
      </c>
      <c r="M763" s="10" t="s">
        <v>610</v>
      </c>
      <c r="N763" s="10">
        <v>6.4588310999999995E-2</v>
      </c>
      <c r="O763" s="10">
        <v>51.681361000000003</v>
      </c>
    </row>
    <row r="764" spans="1:15" x14ac:dyDescent="0.35">
      <c r="A764" s="1" t="s">
        <v>13</v>
      </c>
      <c r="B764" s="2" t="s">
        <v>596</v>
      </c>
      <c r="C764" s="73">
        <v>13</v>
      </c>
      <c r="D764" s="10" t="s">
        <v>1756</v>
      </c>
      <c r="E764" s="11" t="s">
        <v>1758</v>
      </c>
      <c r="F764" s="11" t="s">
        <v>1760</v>
      </c>
      <c r="G764" s="31">
        <v>41531</v>
      </c>
      <c r="H764" s="33">
        <v>43370</v>
      </c>
      <c r="I764" s="47">
        <v>44831</v>
      </c>
      <c r="J764" s="23"/>
      <c r="K764" s="12">
        <v>542661.01300000004</v>
      </c>
      <c r="L764" s="12">
        <v>199699.96900000001</v>
      </c>
      <c r="M764" s="10" t="s">
        <v>611</v>
      </c>
      <c r="N764" s="10">
        <v>6.1945011000000001E-2</v>
      </c>
      <c r="O764" s="10">
        <v>51.677945000000001</v>
      </c>
    </row>
    <row r="765" spans="1:15" x14ac:dyDescent="0.35">
      <c r="A765" s="1" t="s">
        <v>13</v>
      </c>
      <c r="B765" s="2" t="s">
        <v>596</v>
      </c>
      <c r="C765" s="73">
        <v>14</v>
      </c>
      <c r="D765" s="10" t="s">
        <v>1756</v>
      </c>
      <c r="E765" s="11" t="s">
        <v>1758</v>
      </c>
      <c r="F765" s="11" t="s">
        <v>1760</v>
      </c>
      <c r="G765" s="31">
        <v>41531</v>
      </c>
      <c r="H765" s="33">
        <v>43370</v>
      </c>
      <c r="I765" s="47">
        <v>44831</v>
      </c>
      <c r="J765" s="23"/>
      <c r="K765" s="12">
        <v>542573.06700000004</v>
      </c>
      <c r="L765" s="12">
        <v>199517.158</v>
      </c>
      <c r="M765" s="10" t="s">
        <v>612</v>
      </c>
      <c r="N765" s="10">
        <v>6.0598890000000002E-2</v>
      </c>
      <c r="O765" s="10">
        <v>51.676332000000002</v>
      </c>
    </row>
    <row r="766" spans="1:15" x14ac:dyDescent="0.35">
      <c r="A766" s="1" t="s">
        <v>13</v>
      </c>
      <c r="B766" s="2" t="s">
        <v>596</v>
      </c>
      <c r="C766" s="73">
        <v>15</v>
      </c>
      <c r="D766" s="10" t="s">
        <v>1756</v>
      </c>
      <c r="E766" s="11" t="s">
        <v>1758</v>
      </c>
      <c r="F766" s="11" t="s">
        <v>1760</v>
      </c>
      <c r="G766" s="31">
        <v>41536</v>
      </c>
      <c r="H766" s="33">
        <v>43369</v>
      </c>
      <c r="I766" s="47">
        <v>44825</v>
      </c>
      <c r="J766" s="23"/>
      <c r="K766" s="12">
        <v>543078.75899999996</v>
      </c>
      <c r="L766" s="12">
        <v>199210.663</v>
      </c>
      <c r="M766" s="10" t="s">
        <v>613</v>
      </c>
      <c r="N766" s="10">
        <v>6.7771805000000004E-2</v>
      </c>
      <c r="O766" s="10">
        <v>51.673445999999998</v>
      </c>
    </row>
    <row r="767" spans="1:15" x14ac:dyDescent="0.35">
      <c r="A767" s="1" t="s">
        <v>13</v>
      </c>
      <c r="B767" s="2" t="s">
        <v>596</v>
      </c>
      <c r="C767" s="73">
        <v>16</v>
      </c>
      <c r="D767" s="10" t="s">
        <v>1756</v>
      </c>
      <c r="E767" s="11" t="s">
        <v>1758</v>
      </c>
      <c r="F767" s="11" t="s">
        <v>1760</v>
      </c>
      <c r="G767" s="31">
        <v>41536</v>
      </c>
      <c r="H767" s="33">
        <v>43369</v>
      </c>
      <c r="I767" s="47">
        <v>44830</v>
      </c>
      <c r="J767" s="23"/>
      <c r="K767" s="12">
        <v>543402.34100000001</v>
      </c>
      <c r="L767" s="12">
        <v>199027.71400000001</v>
      </c>
      <c r="M767" s="10" t="s">
        <v>614</v>
      </c>
      <c r="N767" s="10">
        <v>7.2379077E-2</v>
      </c>
      <c r="O767" s="10">
        <v>51.671719000000003</v>
      </c>
    </row>
    <row r="768" spans="1:15" x14ac:dyDescent="0.35">
      <c r="A768" s="1" t="s">
        <v>13</v>
      </c>
      <c r="B768" s="2" t="s">
        <v>596</v>
      </c>
      <c r="C768" s="73">
        <v>17</v>
      </c>
      <c r="D768" s="10" t="s">
        <v>1756</v>
      </c>
      <c r="E768" s="11" t="s">
        <v>1758</v>
      </c>
      <c r="F768" s="11" t="s">
        <v>1760</v>
      </c>
      <c r="G768" s="31">
        <v>41536</v>
      </c>
      <c r="H768" s="33">
        <v>43369</v>
      </c>
      <c r="I768" s="47">
        <v>44830</v>
      </c>
      <c r="J768" s="23"/>
      <c r="K768" s="12">
        <v>543606.68200000003</v>
      </c>
      <c r="L768" s="12">
        <v>198977.25200000001</v>
      </c>
      <c r="M768" s="10" t="s">
        <v>615</v>
      </c>
      <c r="N768" s="10">
        <v>7.5306559999999995E-2</v>
      </c>
      <c r="O768" s="10">
        <v>51.671218000000003</v>
      </c>
    </row>
    <row r="769" spans="1:15" x14ac:dyDescent="0.35">
      <c r="A769" s="1" t="s">
        <v>13</v>
      </c>
      <c r="B769" s="2" t="s">
        <v>596</v>
      </c>
      <c r="C769" s="73">
        <v>18</v>
      </c>
      <c r="D769" s="10" t="s">
        <v>1757</v>
      </c>
      <c r="E769" s="11" t="s">
        <v>1770</v>
      </c>
      <c r="F769" s="11" t="s">
        <v>1762</v>
      </c>
      <c r="G769" s="31">
        <v>41537</v>
      </c>
      <c r="H769" s="33">
        <v>43369</v>
      </c>
      <c r="I769" s="47">
        <v>44825</v>
      </c>
      <c r="J769" s="23"/>
      <c r="K769" s="12">
        <v>543101.08299999998</v>
      </c>
      <c r="L769" s="12">
        <v>198663.927</v>
      </c>
      <c r="M769" s="10" t="s">
        <v>616</v>
      </c>
      <c r="N769" s="10">
        <v>6.7880315999999996E-2</v>
      </c>
      <c r="O769" s="10">
        <v>51.668525000000002</v>
      </c>
    </row>
    <row r="770" spans="1:15" x14ac:dyDescent="0.35">
      <c r="A770" s="1" t="s">
        <v>13</v>
      </c>
      <c r="B770" s="2" t="s">
        <v>596</v>
      </c>
      <c r="C770" s="73">
        <v>19</v>
      </c>
      <c r="D770" s="10" t="s">
        <v>1756</v>
      </c>
      <c r="E770" s="11" t="s">
        <v>1758</v>
      </c>
      <c r="F770" s="11" t="s">
        <v>1760</v>
      </c>
      <c r="G770" s="31">
        <v>41537</v>
      </c>
      <c r="H770" s="33">
        <v>43369</v>
      </c>
      <c r="I770" s="47">
        <v>44824</v>
      </c>
      <c r="J770" s="23"/>
      <c r="K770" s="12">
        <v>543466.40300000005</v>
      </c>
      <c r="L770" s="12">
        <v>198404.391</v>
      </c>
      <c r="M770" s="10" t="s">
        <v>617</v>
      </c>
      <c r="N770" s="10">
        <v>7.3048344000000001E-2</v>
      </c>
      <c r="O770" s="10">
        <v>51.666105000000002</v>
      </c>
    </row>
    <row r="771" spans="1:15" x14ac:dyDescent="0.35">
      <c r="A771" s="1" t="s">
        <v>13</v>
      </c>
      <c r="B771" s="2" t="s">
        <v>596</v>
      </c>
      <c r="C771" s="73">
        <v>20</v>
      </c>
      <c r="D771" s="10" t="s">
        <v>1756</v>
      </c>
      <c r="E771" s="11"/>
      <c r="F771" s="11"/>
      <c r="G771" s="31">
        <v>41531</v>
      </c>
      <c r="H771" s="23"/>
      <c r="I771" s="23"/>
      <c r="J771" s="23"/>
      <c r="K771" s="12"/>
      <c r="L771" s="12"/>
      <c r="M771" s="10"/>
      <c r="N771" s="10"/>
      <c r="O771" s="10"/>
    </row>
    <row r="772" spans="1:15" x14ac:dyDescent="0.35">
      <c r="A772" s="1" t="s">
        <v>13</v>
      </c>
      <c r="B772" s="2" t="s">
        <v>596</v>
      </c>
      <c r="C772" s="73" t="s">
        <v>618</v>
      </c>
      <c r="D772" s="10" t="s">
        <v>1756</v>
      </c>
      <c r="E772" s="11"/>
      <c r="F772" s="11"/>
      <c r="G772" s="23"/>
      <c r="H772" s="33">
        <v>43363</v>
      </c>
      <c r="I772" s="23"/>
      <c r="J772" s="23"/>
      <c r="K772" s="12"/>
      <c r="L772" s="12"/>
      <c r="M772" s="10"/>
      <c r="N772" s="10"/>
      <c r="O772" s="10"/>
    </row>
    <row r="773" spans="1:15" x14ac:dyDescent="0.35">
      <c r="A773" s="1" t="s">
        <v>13</v>
      </c>
      <c r="B773" s="2" t="s">
        <v>596</v>
      </c>
      <c r="C773" s="73" t="s">
        <v>619</v>
      </c>
      <c r="D773" s="10" t="s">
        <v>1756</v>
      </c>
      <c r="E773" s="11" t="s">
        <v>1758</v>
      </c>
      <c r="F773" s="11" t="s">
        <v>1760</v>
      </c>
      <c r="G773" s="23"/>
      <c r="H773" s="23"/>
      <c r="I773" s="47">
        <v>44819</v>
      </c>
      <c r="J773" s="23"/>
      <c r="K773" s="12">
        <v>542003.03700000001</v>
      </c>
      <c r="L773" s="12">
        <v>198915.421</v>
      </c>
      <c r="M773" s="10" t="s">
        <v>620</v>
      </c>
      <c r="N773" s="10">
        <v>5.2116295999999999E-2</v>
      </c>
      <c r="O773" s="10">
        <v>51.671067999999998</v>
      </c>
    </row>
    <row r="774" spans="1:15" x14ac:dyDescent="0.35">
      <c r="A774" s="1" t="s">
        <v>13</v>
      </c>
      <c r="B774" s="2" t="s">
        <v>596</v>
      </c>
      <c r="C774" s="73">
        <v>21</v>
      </c>
      <c r="D774" s="10" t="s">
        <v>1756</v>
      </c>
      <c r="E774" s="11"/>
      <c r="F774" s="11"/>
      <c r="G774" s="31">
        <v>41531</v>
      </c>
      <c r="H774" s="23"/>
      <c r="I774" s="23"/>
      <c r="J774" s="23"/>
      <c r="K774" s="12"/>
      <c r="L774" s="12"/>
      <c r="M774" s="10"/>
      <c r="N774" s="10"/>
      <c r="O774" s="10"/>
    </row>
    <row r="775" spans="1:15" x14ac:dyDescent="0.35">
      <c r="A775" s="1" t="s">
        <v>13</v>
      </c>
      <c r="B775" s="2" t="s">
        <v>596</v>
      </c>
      <c r="C775" s="73" t="s">
        <v>316</v>
      </c>
      <c r="D775" s="10" t="s">
        <v>1756</v>
      </c>
      <c r="E775" s="11"/>
      <c r="F775" s="11"/>
      <c r="G775" s="23"/>
      <c r="H775" s="33">
        <v>43363</v>
      </c>
      <c r="I775" s="23"/>
      <c r="J775" s="23"/>
      <c r="K775" s="12"/>
      <c r="L775" s="12"/>
      <c r="M775" s="10"/>
      <c r="N775" s="10"/>
      <c r="O775" s="10"/>
    </row>
    <row r="776" spans="1:15" x14ac:dyDescent="0.35">
      <c r="A776" s="1" t="s">
        <v>13</v>
      </c>
      <c r="B776" s="2" t="s">
        <v>596</v>
      </c>
      <c r="C776" s="73" t="s">
        <v>621</v>
      </c>
      <c r="D776" s="10" t="s">
        <v>1756</v>
      </c>
      <c r="E776" s="11" t="s">
        <v>1758</v>
      </c>
      <c r="F776" s="11" t="s">
        <v>1759</v>
      </c>
      <c r="G776" s="23"/>
      <c r="H776" s="23"/>
      <c r="I776" s="47">
        <v>44819</v>
      </c>
      <c r="J776" s="23"/>
      <c r="K776" s="12">
        <v>541925.598</v>
      </c>
      <c r="L776" s="12">
        <v>198911.041</v>
      </c>
      <c r="M776" s="10" t="s">
        <v>622</v>
      </c>
      <c r="N776" s="10">
        <v>5.0987487999999997E-2</v>
      </c>
      <c r="O776" s="10">
        <v>51.671050999999999</v>
      </c>
    </row>
    <row r="777" spans="1:15" x14ac:dyDescent="0.35">
      <c r="A777" s="1" t="s">
        <v>13</v>
      </c>
      <c r="B777" s="2" t="s">
        <v>596</v>
      </c>
      <c r="C777" s="73">
        <v>22</v>
      </c>
      <c r="D777" s="10" t="s">
        <v>1756</v>
      </c>
      <c r="E777" s="11" t="s">
        <v>1758</v>
      </c>
      <c r="F777" s="11" t="s">
        <v>1760</v>
      </c>
      <c r="G777" s="31">
        <v>41532</v>
      </c>
      <c r="H777" s="33">
        <v>43363</v>
      </c>
      <c r="I777" s="47">
        <v>44819</v>
      </c>
      <c r="J777" s="23"/>
      <c r="K777" s="12">
        <v>541614.77300000004</v>
      </c>
      <c r="L777" s="12">
        <v>198641.603</v>
      </c>
      <c r="M777" s="10" t="s">
        <v>623</v>
      </c>
      <c r="N777" s="10">
        <v>4.6383842000000002E-2</v>
      </c>
      <c r="O777" s="10">
        <v>51.668703999999998</v>
      </c>
    </row>
    <row r="778" spans="1:15" x14ac:dyDescent="0.35">
      <c r="A778" s="1" t="s">
        <v>13</v>
      </c>
      <c r="B778" s="2" t="s">
        <v>596</v>
      </c>
      <c r="C778" s="73">
        <v>23</v>
      </c>
      <c r="D778" s="10" t="s">
        <v>1756</v>
      </c>
      <c r="E778" s="11" t="s">
        <v>1758</v>
      </c>
      <c r="F778" s="11" t="s">
        <v>1760</v>
      </c>
      <c r="G778" s="31">
        <v>41531</v>
      </c>
      <c r="H778" s="33">
        <v>43363</v>
      </c>
      <c r="I778" s="47">
        <v>44817</v>
      </c>
      <c r="J778" s="23"/>
      <c r="K778" s="12">
        <v>541695.326</v>
      </c>
      <c r="L778" s="12">
        <v>198404.79399999999</v>
      </c>
      <c r="M778" s="10" t="s">
        <v>624</v>
      </c>
      <c r="N778" s="10">
        <v>4.7458292999999999E-2</v>
      </c>
      <c r="O778" s="10">
        <v>51.666553999999998</v>
      </c>
    </row>
    <row r="779" spans="1:15" x14ac:dyDescent="0.35">
      <c r="A779" s="1" t="s">
        <v>13</v>
      </c>
      <c r="B779" s="2" t="s">
        <v>596</v>
      </c>
      <c r="C779" s="73">
        <v>26</v>
      </c>
      <c r="D779" s="10" t="s">
        <v>1756</v>
      </c>
      <c r="E779" s="11" t="s">
        <v>1758</v>
      </c>
      <c r="F779" s="11" t="s">
        <v>1760</v>
      </c>
      <c r="G779" s="31">
        <v>41532</v>
      </c>
      <c r="H779" s="33">
        <v>43378</v>
      </c>
      <c r="I779" s="47">
        <v>44817</v>
      </c>
      <c r="J779" s="23"/>
      <c r="K779" s="12">
        <v>540932.152</v>
      </c>
      <c r="L779" s="12">
        <v>198173.64199999999</v>
      </c>
      <c r="M779" s="10" t="s">
        <v>625</v>
      </c>
      <c r="N779" s="10">
        <v>3.6340044000000002E-2</v>
      </c>
      <c r="O779" s="10">
        <v>51.664670000000001</v>
      </c>
    </row>
    <row r="780" spans="1:15" x14ac:dyDescent="0.35">
      <c r="A780" s="1" t="s">
        <v>13</v>
      </c>
      <c r="B780" s="2" t="s">
        <v>596</v>
      </c>
      <c r="C780" s="73">
        <v>27</v>
      </c>
      <c r="D780" s="10" t="s">
        <v>1756</v>
      </c>
      <c r="E780" s="11" t="s">
        <v>1758</v>
      </c>
      <c r="F780" s="11" t="s">
        <v>1759</v>
      </c>
      <c r="G780" s="31">
        <v>41532</v>
      </c>
      <c r="H780" s="33">
        <v>43363</v>
      </c>
      <c r="I780" s="47">
        <v>44817</v>
      </c>
      <c r="J780" s="23"/>
      <c r="K780" s="12">
        <v>541323.51500000001</v>
      </c>
      <c r="L780" s="12">
        <v>198345.07399999999</v>
      </c>
      <c r="M780" s="10" t="s">
        <v>626</v>
      </c>
      <c r="N780" s="10">
        <v>4.2059157E-2</v>
      </c>
      <c r="O780" s="10">
        <v>51.666117</v>
      </c>
    </row>
    <row r="781" spans="1:15" x14ac:dyDescent="0.35">
      <c r="A781" s="1" t="s">
        <v>13</v>
      </c>
      <c r="B781" s="2" t="s">
        <v>596</v>
      </c>
      <c r="C781" s="73">
        <v>28</v>
      </c>
      <c r="D781" s="10" t="s">
        <v>1756</v>
      </c>
      <c r="E781" s="11"/>
      <c r="F781" s="11"/>
      <c r="G781" s="31">
        <v>41532</v>
      </c>
      <c r="H781" s="33">
        <v>43378</v>
      </c>
      <c r="I781" s="23"/>
      <c r="J781" s="23"/>
      <c r="K781" s="12"/>
      <c r="L781" s="12"/>
      <c r="M781" s="10"/>
      <c r="N781" s="10"/>
      <c r="O781" s="10"/>
    </row>
    <row r="782" spans="1:15" x14ac:dyDescent="0.35">
      <c r="A782" s="1" t="s">
        <v>13</v>
      </c>
      <c r="B782" s="2" t="s">
        <v>596</v>
      </c>
      <c r="C782" s="73" t="s">
        <v>308</v>
      </c>
      <c r="D782" s="10" t="s">
        <v>1756</v>
      </c>
      <c r="E782" s="11"/>
      <c r="F782" s="11"/>
      <c r="G782" s="23"/>
      <c r="H782" s="23"/>
      <c r="I782" s="23"/>
      <c r="J782" s="23"/>
      <c r="K782" s="12"/>
      <c r="L782" s="12"/>
      <c r="M782" s="10"/>
      <c r="N782" s="10"/>
      <c r="O782" s="10"/>
    </row>
    <row r="783" spans="1:15" x14ac:dyDescent="0.35">
      <c r="A783" s="1"/>
      <c r="B783" s="2"/>
      <c r="C783" s="73" t="s">
        <v>627</v>
      </c>
      <c r="D783" s="10" t="s">
        <v>1756</v>
      </c>
      <c r="E783" s="11" t="s">
        <v>1758</v>
      </c>
      <c r="F783" s="11" t="s">
        <v>1760</v>
      </c>
      <c r="G783" s="23"/>
      <c r="H783" s="23"/>
      <c r="I783" s="47">
        <v>44820</v>
      </c>
      <c r="J783" s="23"/>
      <c r="K783" s="12">
        <v>542190.51899999997</v>
      </c>
      <c r="L783" s="12">
        <v>198327.125</v>
      </c>
      <c r="M783" s="10" t="s">
        <v>628</v>
      </c>
      <c r="N783" s="10">
        <v>5.4579554000000002E-2</v>
      </c>
      <c r="O783" s="10">
        <v>51.665737</v>
      </c>
    </row>
    <row r="784" spans="1:15" x14ac:dyDescent="0.35">
      <c r="A784" s="1" t="s">
        <v>13</v>
      </c>
      <c r="B784" s="2" t="s">
        <v>596</v>
      </c>
      <c r="C784" s="73">
        <v>29</v>
      </c>
      <c r="D784" s="10" t="s">
        <v>1756</v>
      </c>
      <c r="E784" s="11" t="s">
        <v>1758</v>
      </c>
      <c r="F784" s="11" t="s">
        <v>1760</v>
      </c>
      <c r="G784" s="31">
        <v>41537</v>
      </c>
      <c r="H784" s="33">
        <v>43369</v>
      </c>
      <c r="I784" s="47">
        <v>44820</v>
      </c>
      <c r="J784" s="23"/>
      <c r="K784" s="12">
        <v>542751.13699999999</v>
      </c>
      <c r="L784" s="12">
        <v>198307.03200000001</v>
      </c>
      <c r="M784" s="10" t="s">
        <v>629</v>
      </c>
      <c r="N784" s="10">
        <v>6.2677444999999998E-2</v>
      </c>
      <c r="O784" s="10">
        <v>51.665415000000003</v>
      </c>
    </row>
    <row r="785" spans="1:15" x14ac:dyDescent="0.35">
      <c r="A785" s="1" t="s">
        <v>13</v>
      </c>
      <c r="B785" s="2" t="s">
        <v>596</v>
      </c>
      <c r="C785" s="73">
        <v>30</v>
      </c>
      <c r="D785" s="10" t="s">
        <v>1756</v>
      </c>
      <c r="E785" s="11" t="s">
        <v>1758</v>
      </c>
      <c r="F785" s="11" t="s">
        <v>1760</v>
      </c>
      <c r="G785" s="31">
        <v>41536</v>
      </c>
      <c r="H785" s="33">
        <v>43369</v>
      </c>
      <c r="I785" s="47">
        <v>44820</v>
      </c>
      <c r="J785" s="23"/>
      <c r="K785" s="12">
        <v>542838.60600000003</v>
      </c>
      <c r="L785" s="12">
        <v>198199.45600000001</v>
      </c>
      <c r="M785" s="10" t="s">
        <v>630</v>
      </c>
      <c r="N785" s="10">
        <v>6.3890417000000005E-2</v>
      </c>
      <c r="O785" s="10">
        <v>51.664422999999999</v>
      </c>
    </row>
    <row r="786" spans="1:15" x14ac:dyDescent="0.35">
      <c r="A786" s="1" t="s">
        <v>13</v>
      </c>
      <c r="B786" s="2" t="s">
        <v>596</v>
      </c>
      <c r="C786" s="73">
        <v>31</v>
      </c>
      <c r="D786" s="10" t="s">
        <v>1756</v>
      </c>
      <c r="E786" s="11" t="s">
        <v>1758</v>
      </c>
      <c r="F786" s="11" t="s">
        <v>1760</v>
      </c>
      <c r="G786" s="31">
        <v>41532</v>
      </c>
      <c r="H786" s="33">
        <v>43378</v>
      </c>
      <c r="I786" s="47">
        <v>44820</v>
      </c>
      <c r="J786" s="23"/>
      <c r="K786" s="12">
        <v>542003.18299999996</v>
      </c>
      <c r="L786" s="12">
        <v>198071.51500000001</v>
      </c>
      <c r="M786" s="10" t="s">
        <v>631</v>
      </c>
      <c r="N786" s="10">
        <v>5.1773586000000003E-2</v>
      </c>
      <c r="O786" s="10">
        <v>51.663483999999997</v>
      </c>
    </row>
    <row r="787" spans="1:15" x14ac:dyDescent="0.35">
      <c r="A787" s="1" t="s">
        <v>13</v>
      </c>
      <c r="B787" s="2" t="s">
        <v>596</v>
      </c>
      <c r="C787" s="73">
        <v>33</v>
      </c>
      <c r="D787" s="10" t="s">
        <v>1756</v>
      </c>
      <c r="E787" s="11"/>
      <c r="F787" s="11"/>
      <c r="G787" s="31">
        <v>41532</v>
      </c>
      <c r="H787" s="33">
        <v>43378</v>
      </c>
      <c r="I787" s="23"/>
      <c r="J787" s="23"/>
      <c r="K787" s="12"/>
      <c r="L787" s="12"/>
      <c r="M787" s="10"/>
      <c r="N787" s="10"/>
      <c r="O787" s="10"/>
    </row>
    <row r="788" spans="1:15" x14ac:dyDescent="0.35">
      <c r="A788" s="1" t="s">
        <v>13</v>
      </c>
      <c r="B788" s="2" t="s">
        <v>596</v>
      </c>
      <c r="C788" s="73" t="s">
        <v>155</v>
      </c>
      <c r="D788" s="10" t="s">
        <v>1756</v>
      </c>
      <c r="E788" s="11" t="s">
        <v>1758</v>
      </c>
      <c r="F788" s="11" t="s">
        <v>1759</v>
      </c>
      <c r="G788" s="23"/>
      <c r="H788" s="23"/>
      <c r="I788" s="47">
        <v>44823</v>
      </c>
      <c r="J788" s="23"/>
      <c r="K788" s="12">
        <v>541791.05599999998</v>
      </c>
      <c r="L788" s="12">
        <v>197145.772</v>
      </c>
      <c r="M788" s="10" t="s">
        <v>632</v>
      </c>
      <c r="N788" s="10">
        <v>4.8335191999999999E-2</v>
      </c>
      <c r="O788" s="10">
        <v>51.655217</v>
      </c>
    </row>
    <row r="789" spans="1:15" x14ac:dyDescent="0.35">
      <c r="A789" s="1" t="s">
        <v>13</v>
      </c>
      <c r="B789" s="2" t="s">
        <v>596</v>
      </c>
      <c r="C789" s="73">
        <v>35</v>
      </c>
      <c r="D789" s="10" t="s">
        <v>1756</v>
      </c>
      <c r="E789" s="11" t="s">
        <v>1758</v>
      </c>
      <c r="F789" s="11" t="s">
        <v>1759</v>
      </c>
      <c r="G789" s="31">
        <v>41535</v>
      </c>
      <c r="H789" s="33">
        <v>43378</v>
      </c>
      <c r="I789" s="47">
        <v>44823</v>
      </c>
      <c r="J789" s="23"/>
      <c r="K789" s="12">
        <v>541204.05299999996</v>
      </c>
      <c r="L789" s="12">
        <v>196923.53700000001</v>
      </c>
      <c r="M789" s="10" t="s">
        <v>633</v>
      </c>
      <c r="N789" s="10">
        <v>3.9765744999999998E-2</v>
      </c>
      <c r="O789" s="10">
        <v>51.653370000000002</v>
      </c>
    </row>
    <row r="790" spans="1:15" x14ac:dyDescent="0.35">
      <c r="A790" s="1" t="s">
        <v>13</v>
      </c>
      <c r="B790" s="2" t="s">
        <v>596</v>
      </c>
      <c r="C790" s="73">
        <v>36</v>
      </c>
      <c r="D790" s="10" t="s">
        <v>1756</v>
      </c>
      <c r="E790" s="11" t="s">
        <v>1758</v>
      </c>
      <c r="F790" s="11" t="s">
        <v>1759</v>
      </c>
      <c r="G790" s="31">
        <v>41535</v>
      </c>
      <c r="H790" s="33">
        <v>43378</v>
      </c>
      <c r="I790" s="47">
        <v>44823</v>
      </c>
      <c r="J790" s="23"/>
      <c r="K790" s="12">
        <v>541257.56099999999</v>
      </c>
      <c r="L790" s="12">
        <v>196671.978</v>
      </c>
      <c r="M790" s="10" t="s">
        <v>634</v>
      </c>
      <c r="N790" s="10">
        <v>4.0429659999999999E-2</v>
      </c>
      <c r="O790" s="10">
        <v>51.651091999999998</v>
      </c>
    </row>
    <row r="791" spans="1:15" x14ac:dyDescent="0.35">
      <c r="A791" s="1" t="s">
        <v>13</v>
      </c>
      <c r="B791" s="2" t="s">
        <v>596</v>
      </c>
      <c r="C791" s="73">
        <v>37</v>
      </c>
      <c r="D791" s="10" t="s">
        <v>1756</v>
      </c>
      <c r="E791" s="11" t="s">
        <v>1758</v>
      </c>
      <c r="F791" s="11" t="s">
        <v>1760</v>
      </c>
      <c r="G791" s="31">
        <v>41534</v>
      </c>
      <c r="H791" s="33">
        <v>43370</v>
      </c>
      <c r="I791" s="47">
        <v>44816</v>
      </c>
      <c r="J791" s="23"/>
      <c r="K791" s="12">
        <v>540828.41700000002</v>
      </c>
      <c r="L791" s="12">
        <v>197525.73699999999</v>
      </c>
      <c r="M791" s="10" t="s">
        <v>635</v>
      </c>
      <c r="N791" s="10">
        <v>3.4576467E-2</v>
      </c>
      <c r="O791" s="10">
        <v>51.658873</v>
      </c>
    </row>
    <row r="792" spans="1:15" x14ac:dyDescent="0.35">
      <c r="A792" s="1" t="s">
        <v>13</v>
      </c>
      <c r="B792" s="2" t="s">
        <v>596</v>
      </c>
      <c r="C792" s="73">
        <v>39</v>
      </c>
      <c r="D792" s="10" t="s">
        <v>1757</v>
      </c>
      <c r="E792" s="11" t="s">
        <v>1780</v>
      </c>
      <c r="F792" s="11" t="s">
        <v>1764</v>
      </c>
      <c r="G792" s="31">
        <v>41534</v>
      </c>
      <c r="H792" s="33">
        <v>43377</v>
      </c>
      <c r="I792" s="47">
        <v>44816</v>
      </c>
      <c r="J792" s="23"/>
      <c r="K792" s="12">
        <v>540703.68900000001</v>
      </c>
      <c r="L792" s="12">
        <v>196763.217</v>
      </c>
      <c r="M792" s="10" t="s">
        <v>636</v>
      </c>
      <c r="N792" s="10">
        <v>3.2464175999999997E-2</v>
      </c>
      <c r="O792" s="10">
        <v>51.652056999999999</v>
      </c>
    </row>
    <row r="793" spans="1:15" x14ac:dyDescent="0.35">
      <c r="A793" s="1" t="s">
        <v>13</v>
      </c>
      <c r="B793" s="2" t="s">
        <v>596</v>
      </c>
      <c r="C793" s="73">
        <v>40</v>
      </c>
      <c r="D793" s="10" t="s">
        <v>1756</v>
      </c>
      <c r="E793" s="11" t="s">
        <v>1758</v>
      </c>
      <c r="F793" s="11" t="s">
        <v>1759</v>
      </c>
      <c r="G793" s="31">
        <v>41534</v>
      </c>
      <c r="H793" s="33">
        <v>43362</v>
      </c>
      <c r="I793" s="47">
        <v>44816</v>
      </c>
      <c r="J793" s="23"/>
      <c r="K793" s="12">
        <v>540257.79799999995</v>
      </c>
      <c r="L793" s="12">
        <v>196538.47500000001</v>
      </c>
      <c r="M793" s="10" t="s">
        <v>637</v>
      </c>
      <c r="N793" s="10">
        <v>2.593144E-2</v>
      </c>
      <c r="O793" s="10">
        <v>51.650146999999997</v>
      </c>
    </row>
    <row r="794" spans="1:15" x14ac:dyDescent="0.35">
      <c r="A794" s="1" t="s">
        <v>13</v>
      </c>
      <c r="B794" s="2" t="s">
        <v>596</v>
      </c>
      <c r="C794" s="73">
        <v>41</v>
      </c>
      <c r="D794" s="10" t="s">
        <v>1756</v>
      </c>
      <c r="E794" s="11" t="s">
        <v>1758</v>
      </c>
      <c r="F794" s="11" t="s">
        <v>1760</v>
      </c>
      <c r="G794" s="31">
        <v>41534</v>
      </c>
      <c r="H794" s="33">
        <v>43362</v>
      </c>
      <c r="I794" s="47">
        <v>44816</v>
      </c>
      <c r="J794" s="23"/>
      <c r="K794" s="12">
        <v>540669.24899999995</v>
      </c>
      <c r="L794" s="12">
        <v>196379.193</v>
      </c>
      <c r="M794" s="10" t="s">
        <v>638</v>
      </c>
      <c r="N794" s="10">
        <v>3.1818731000000003E-2</v>
      </c>
      <c r="O794" s="10">
        <v>51.648614999999999</v>
      </c>
    </row>
    <row r="795" spans="1:15" x14ac:dyDescent="0.35">
      <c r="A795" s="1" t="s">
        <v>13</v>
      </c>
      <c r="B795" s="2" t="s">
        <v>596</v>
      </c>
      <c r="C795" s="73">
        <v>42</v>
      </c>
      <c r="D795" s="10" t="s">
        <v>1756</v>
      </c>
      <c r="E795" s="11" t="s">
        <v>1758</v>
      </c>
      <c r="F795" s="11" t="s">
        <v>1760</v>
      </c>
      <c r="G795" s="31">
        <v>41534</v>
      </c>
      <c r="H795" s="33">
        <v>43362</v>
      </c>
      <c r="I795" s="47">
        <v>44812</v>
      </c>
      <c r="J795" s="23"/>
      <c r="K795" s="12">
        <v>540035.19999999995</v>
      </c>
      <c r="L795" s="12">
        <v>195739.40599999999</v>
      </c>
      <c r="M795" s="10" t="s">
        <v>639</v>
      </c>
      <c r="N795" s="10">
        <v>2.2405164000000002E-2</v>
      </c>
      <c r="O795" s="10">
        <v>51.643022999999999</v>
      </c>
    </row>
    <row r="796" spans="1:15" x14ac:dyDescent="0.35">
      <c r="A796" s="1" t="s">
        <v>13</v>
      </c>
      <c r="B796" s="2" t="s">
        <v>596</v>
      </c>
      <c r="C796" s="73">
        <v>43</v>
      </c>
      <c r="D796" s="10" t="s">
        <v>1756</v>
      </c>
      <c r="E796" s="11" t="s">
        <v>1758</v>
      </c>
      <c r="F796" s="11" t="s">
        <v>1759</v>
      </c>
      <c r="G796" s="31">
        <v>41534</v>
      </c>
      <c r="H796" s="33">
        <v>43363</v>
      </c>
      <c r="I796" s="47">
        <v>44812</v>
      </c>
      <c r="J796" s="23"/>
      <c r="K796" s="12">
        <v>539718.46299999999</v>
      </c>
      <c r="L796" s="12">
        <v>195605.886</v>
      </c>
      <c r="M796" s="10" t="s">
        <v>640</v>
      </c>
      <c r="N796" s="10">
        <v>1.7773447000000001E-2</v>
      </c>
      <c r="O796" s="10">
        <v>51.641897</v>
      </c>
    </row>
    <row r="797" spans="1:15" x14ac:dyDescent="0.35">
      <c r="A797" s="1" t="s">
        <v>13</v>
      </c>
      <c r="B797" s="2" t="s">
        <v>596</v>
      </c>
      <c r="C797" s="73">
        <v>44</v>
      </c>
      <c r="D797" s="10" t="s">
        <v>1756</v>
      </c>
      <c r="E797" s="11" t="s">
        <v>1758</v>
      </c>
      <c r="F797" s="11" t="s">
        <v>1759</v>
      </c>
      <c r="G797" s="31">
        <v>41535</v>
      </c>
      <c r="H797" s="33">
        <v>43361</v>
      </c>
      <c r="I797" s="47">
        <v>44813</v>
      </c>
      <c r="J797" s="23"/>
      <c r="K797" s="12">
        <v>540663.848</v>
      </c>
      <c r="L797" s="12">
        <v>195841.37700000001</v>
      </c>
      <c r="M797" s="10" t="s">
        <v>641</v>
      </c>
      <c r="N797" s="10">
        <v>3.1515935000000002E-2</v>
      </c>
      <c r="O797" s="10">
        <v>51.643782999999999</v>
      </c>
    </row>
    <row r="798" spans="1:15" x14ac:dyDescent="0.35">
      <c r="A798" s="1" t="s">
        <v>13</v>
      </c>
      <c r="B798" s="2" t="s">
        <v>596</v>
      </c>
      <c r="C798" s="73">
        <v>45</v>
      </c>
      <c r="D798" s="10" t="s">
        <v>1756</v>
      </c>
      <c r="E798" s="11" t="s">
        <v>1758</v>
      </c>
      <c r="F798" s="11" t="s">
        <v>1759</v>
      </c>
      <c r="G798" s="31">
        <v>41535</v>
      </c>
      <c r="H798" s="33">
        <v>43361</v>
      </c>
      <c r="I798" s="47">
        <v>44813</v>
      </c>
      <c r="J798" s="23"/>
      <c r="K798" s="12">
        <v>540705.66700000002</v>
      </c>
      <c r="L798" s="12">
        <v>195577.31099999999</v>
      </c>
      <c r="M798" s="10" t="s">
        <v>642</v>
      </c>
      <c r="N798" s="10">
        <v>3.2016456999999998E-2</v>
      </c>
      <c r="O798" s="10">
        <v>51.641399999999997</v>
      </c>
    </row>
    <row r="799" spans="1:15" x14ac:dyDescent="0.35">
      <c r="A799" s="1" t="s">
        <v>13</v>
      </c>
      <c r="B799" s="2" t="s">
        <v>596</v>
      </c>
      <c r="C799" s="73">
        <v>46</v>
      </c>
      <c r="D799" s="10" t="s">
        <v>1756</v>
      </c>
      <c r="E799" s="11" t="s">
        <v>1758</v>
      </c>
      <c r="F799" s="11" t="s">
        <v>1759</v>
      </c>
      <c r="G799" s="31">
        <v>41535</v>
      </c>
      <c r="H799" s="33">
        <v>43361</v>
      </c>
      <c r="I799" s="47">
        <v>44809</v>
      </c>
      <c r="J799" s="23"/>
      <c r="K799" s="12">
        <v>540577.66599999997</v>
      </c>
      <c r="L799" s="12">
        <v>195391.905</v>
      </c>
      <c r="M799" s="10" t="s">
        <v>643</v>
      </c>
      <c r="N799" s="10">
        <v>3.0093249999999998E-2</v>
      </c>
      <c r="O799" s="10">
        <v>51.639761</v>
      </c>
    </row>
    <row r="800" spans="1:15" x14ac:dyDescent="0.35">
      <c r="A800" s="1" t="s">
        <v>13</v>
      </c>
      <c r="B800" s="2" t="s">
        <v>596</v>
      </c>
      <c r="C800" s="73">
        <v>47</v>
      </c>
      <c r="D800" s="10" t="s">
        <v>1756</v>
      </c>
      <c r="E800" s="11" t="s">
        <v>1758</v>
      </c>
      <c r="F800" s="11" t="s">
        <v>1759</v>
      </c>
      <c r="G800" s="31">
        <v>41535</v>
      </c>
      <c r="H800" s="33">
        <v>43362</v>
      </c>
      <c r="I800" s="47">
        <v>44809</v>
      </c>
      <c r="J800" s="23"/>
      <c r="K800" s="12">
        <v>540318.23</v>
      </c>
      <c r="L800" s="12">
        <v>195035.52799999999</v>
      </c>
      <c r="M800" s="10" t="s">
        <v>644</v>
      </c>
      <c r="N800" s="10">
        <v>2.6210342000000001E-2</v>
      </c>
      <c r="O800" s="10">
        <v>51.636626</v>
      </c>
    </row>
    <row r="801" spans="1:15" x14ac:dyDescent="0.35">
      <c r="A801" s="1" t="s">
        <v>13</v>
      </c>
      <c r="B801" s="2" t="s">
        <v>596</v>
      </c>
      <c r="C801" s="73">
        <v>48</v>
      </c>
      <c r="D801" s="10" t="s">
        <v>1757</v>
      </c>
      <c r="E801" s="11" t="s">
        <v>1769</v>
      </c>
      <c r="F801" s="11" t="s">
        <v>1775</v>
      </c>
      <c r="G801" s="31">
        <v>41535</v>
      </c>
      <c r="H801" s="33">
        <v>43377</v>
      </c>
      <c r="I801" s="47">
        <v>44810</v>
      </c>
      <c r="J801" s="23"/>
      <c r="K801" s="12">
        <v>541041.66599999997</v>
      </c>
      <c r="L801" s="12">
        <v>195411.88500000001</v>
      </c>
      <c r="M801" s="10" t="s">
        <v>645</v>
      </c>
      <c r="N801" s="10">
        <v>3.6802052000000002E-2</v>
      </c>
      <c r="O801" s="10">
        <v>51.639823999999997</v>
      </c>
    </row>
    <row r="802" spans="1:15" x14ac:dyDescent="0.35">
      <c r="A802" s="1" t="s">
        <v>13</v>
      </c>
      <c r="B802" s="2" t="s">
        <v>596</v>
      </c>
      <c r="C802" s="73">
        <v>49</v>
      </c>
      <c r="D802" s="10" t="s">
        <v>1757</v>
      </c>
      <c r="E802" s="11" t="s">
        <v>1780</v>
      </c>
      <c r="F802" s="11" t="s">
        <v>1764</v>
      </c>
      <c r="G802" s="31">
        <v>41535</v>
      </c>
      <c r="H802" s="33">
        <v>43377</v>
      </c>
      <c r="I802" s="47">
        <v>44810</v>
      </c>
      <c r="J802" s="23"/>
      <c r="K802" s="12">
        <v>541024.97699999996</v>
      </c>
      <c r="L802" s="12">
        <v>195286.33300000001</v>
      </c>
      <c r="M802" s="10" t="s">
        <v>646</v>
      </c>
      <c r="N802" s="10">
        <v>3.6506226000000003E-2</v>
      </c>
      <c r="O802" s="10">
        <v>51.638705000000002</v>
      </c>
    </row>
    <row r="803" spans="1:15" x14ac:dyDescent="0.35">
      <c r="A803" s="1" t="s">
        <v>13</v>
      </c>
      <c r="B803" s="2" t="s">
        <v>596</v>
      </c>
      <c r="C803" s="73">
        <v>50</v>
      </c>
      <c r="D803" s="10" t="s">
        <v>1756</v>
      </c>
      <c r="E803" s="11" t="s">
        <v>1758</v>
      </c>
      <c r="F803" s="11" t="s">
        <v>1759</v>
      </c>
      <c r="G803" s="31">
        <v>41535</v>
      </c>
      <c r="H803" s="33">
        <v>43378</v>
      </c>
      <c r="I803" s="47">
        <v>44810</v>
      </c>
      <c r="J803" s="23"/>
      <c r="K803" s="12">
        <v>541209.277</v>
      </c>
      <c r="L803" s="12">
        <v>195084.068</v>
      </c>
      <c r="M803" s="10" t="s">
        <v>647</v>
      </c>
      <c r="N803" s="10">
        <v>3.9096367999999999E-2</v>
      </c>
      <c r="O803" s="10">
        <v>51.636844000000004</v>
      </c>
    </row>
    <row r="804" spans="1:15" x14ac:dyDescent="0.35">
      <c r="A804" s="1" t="s">
        <v>13</v>
      </c>
      <c r="B804" s="2" t="s">
        <v>596</v>
      </c>
      <c r="C804" s="73" t="s">
        <v>648</v>
      </c>
      <c r="D804" s="10" t="s">
        <v>1756</v>
      </c>
      <c r="E804" s="11"/>
      <c r="F804" s="11"/>
      <c r="G804" s="31">
        <v>41534</v>
      </c>
      <c r="H804" s="33">
        <v>43362</v>
      </c>
      <c r="I804" s="23"/>
      <c r="J804" s="23"/>
      <c r="K804" s="12"/>
      <c r="L804" s="12"/>
      <c r="M804" s="10"/>
      <c r="N804" s="10"/>
      <c r="O804" s="10"/>
    </row>
    <row r="805" spans="1:15" x14ac:dyDescent="0.35">
      <c r="A805" s="1"/>
      <c r="B805" s="2"/>
      <c r="C805" s="73" t="s">
        <v>649</v>
      </c>
      <c r="D805" s="10" t="s">
        <v>1756</v>
      </c>
      <c r="E805" s="11" t="s">
        <v>1758</v>
      </c>
      <c r="F805" s="11" t="s">
        <v>1759</v>
      </c>
      <c r="G805" s="23"/>
      <c r="H805" s="23"/>
      <c r="I805" s="47">
        <v>44812</v>
      </c>
      <c r="J805" s="23"/>
      <c r="K805" s="12">
        <v>539745.495</v>
      </c>
      <c r="L805" s="12">
        <v>195981.60399999999</v>
      </c>
      <c r="M805" s="10" t="s">
        <v>650</v>
      </c>
      <c r="N805" s="10">
        <v>1.8313426000000001E-2</v>
      </c>
      <c r="O805" s="10">
        <v>51.645268999999999</v>
      </c>
    </row>
    <row r="806" spans="1:15" x14ac:dyDescent="0.35">
      <c r="A806" s="1" t="s">
        <v>13</v>
      </c>
      <c r="B806" s="2" t="s">
        <v>596</v>
      </c>
      <c r="C806" s="73" t="s">
        <v>651</v>
      </c>
      <c r="D806" s="10" t="s">
        <v>1756</v>
      </c>
      <c r="E806" s="11"/>
      <c r="F806" s="11"/>
      <c r="G806" s="31">
        <v>41537</v>
      </c>
      <c r="H806" s="23"/>
      <c r="I806" s="23"/>
      <c r="J806" s="23"/>
      <c r="K806" s="12"/>
      <c r="L806" s="12"/>
      <c r="M806" s="10"/>
      <c r="N806" s="10"/>
      <c r="O806" s="10"/>
    </row>
    <row r="807" spans="1:15" x14ac:dyDescent="0.35">
      <c r="A807" s="1" t="s">
        <v>13</v>
      </c>
      <c r="B807" s="2" t="s">
        <v>596</v>
      </c>
      <c r="C807" s="73" t="s">
        <v>652</v>
      </c>
      <c r="D807" s="10" t="s">
        <v>1756</v>
      </c>
      <c r="E807" s="11" t="s">
        <v>1758</v>
      </c>
      <c r="F807" s="11" t="s">
        <v>1759</v>
      </c>
      <c r="G807" s="23"/>
      <c r="H807" s="23"/>
      <c r="I807" s="47">
        <v>44830</v>
      </c>
      <c r="J807" s="23"/>
      <c r="K807" s="12">
        <v>543686.24399999995</v>
      </c>
      <c r="L807" s="12">
        <v>199194.69899999999</v>
      </c>
      <c r="M807" s="10" t="s">
        <v>653</v>
      </c>
      <c r="N807" s="10">
        <v>7.6551815999999995E-2</v>
      </c>
      <c r="O807" s="10">
        <v>51.673147</v>
      </c>
    </row>
    <row r="808" spans="1:15" x14ac:dyDescent="0.35">
      <c r="A808" s="1" t="s">
        <v>13</v>
      </c>
      <c r="B808" s="2" t="s">
        <v>596</v>
      </c>
      <c r="C808" s="73" t="s">
        <v>654</v>
      </c>
      <c r="D808" s="10" t="s">
        <v>1756</v>
      </c>
      <c r="E808" s="11"/>
      <c r="F808" s="11"/>
      <c r="G808" s="31">
        <v>41537</v>
      </c>
      <c r="H808" s="33">
        <v>43369</v>
      </c>
      <c r="I808" s="23"/>
      <c r="J808" s="23"/>
      <c r="K808" s="12"/>
      <c r="L808" s="12"/>
      <c r="M808" s="10"/>
      <c r="N808" s="10"/>
      <c r="O808" s="10"/>
    </row>
    <row r="809" spans="1:15" x14ac:dyDescent="0.35">
      <c r="A809" s="1" t="s">
        <v>13</v>
      </c>
      <c r="B809" s="2" t="s">
        <v>596</v>
      </c>
      <c r="C809" s="73" t="s">
        <v>655</v>
      </c>
      <c r="D809" s="10" t="s">
        <v>1756</v>
      </c>
      <c r="E809" s="11" t="s">
        <v>1758</v>
      </c>
      <c r="F809" s="11" t="s">
        <v>1759</v>
      </c>
      <c r="G809" s="23"/>
      <c r="H809" s="23"/>
      <c r="I809" s="47">
        <v>44824</v>
      </c>
      <c r="J809" s="23"/>
      <c r="K809" s="12">
        <v>542530.64399999997</v>
      </c>
      <c r="L809" s="12">
        <v>198703.598</v>
      </c>
      <c r="M809" s="10" t="s">
        <v>656</v>
      </c>
      <c r="N809" s="10">
        <v>5.9645565999999997E-2</v>
      </c>
      <c r="O809" s="10">
        <v>51.669029000000002</v>
      </c>
    </row>
    <row r="810" spans="1:15" x14ac:dyDescent="0.35">
      <c r="A810" s="1" t="s">
        <v>13</v>
      </c>
      <c r="B810" s="2" t="s">
        <v>596</v>
      </c>
      <c r="C810" s="73" t="s">
        <v>657</v>
      </c>
      <c r="D810" s="10" t="s">
        <v>1756</v>
      </c>
      <c r="E810" s="11" t="s">
        <v>1758</v>
      </c>
      <c r="F810" s="11" t="s">
        <v>1759</v>
      </c>
      <c r="G810" s="31">
        <v>41536</v>
      </c>
      <c r="H810" s="33">
        <v>43362</v>
      </c>
      <c r="I810" s="47">
        <v>44809</v>
      </c>
      <c r="J810" s="23"/>
      <c r="K810" s="12">
        <v>540555.28899999999</v>
      </c>
      <c r="L810" s="12">
        <v>195309.473</v>
      </c>
      <c r="M810" s="10" t="s">
        <v>658</v>
      </c>
      <c r="N810" s="10">
        <v>2.9742636999999999E-2</v>
      </c>
      <c r="O810" s="10">
        <v>51.639029000000001</v>
      </c>
    </row>
    <row r="811" spans="1:15" x14ac:dyDescent="0.35">
      <c r="A811" s="1" t="s">
        <v>13</v>
      </c>
      <c r="B811" s="2" t="s">
        <v>596</v>
      </c>
      <c r="C811" s="73" t="s">
        <v>659</v>
      </c>
      <c r="D811" s="10" t="s">
        <v>1756</v>
      </c>
      <c r="E811" s="11" t="s">
        <v>1758</v>
      </c>
      <c r="F811" s="11" t="s">
        <v>1759</v>
      </c>
      <c r="G811" s="31">
        <v>41534</v>
      </c>
      <c r="H811" s="33">
        <v>43362</v>
      </c>
      <c r="I811" s="47">
        <v>44813</v>
      </c>
      <c r="J811" s="23"/>
      <c r="K811" s="12">
        <v>540240.51399999997</v>
      </c>
      <c r="L811" s="12">
        <v>196064.611</v>
      </c>
      <c r="M811" s="10" t="s">
        <v>660</v>
      </c>
      <c r="N811" s="10">
        <v>2.5496013000000001E-2</v>
      </c>
      <c r="O811" s="10">
        <v>51.645892000000003</v>
      </c>
    </row>
    <row r="812" spans="1:15" x14ac:dyDescent="0.35">
      <c r="A812" s="1" t="s">
        <v>13</v>
      </c>
      <c r="B812" s="2" t="s">
        <v>596</v>
      </c>
      <c r="C812" s="73" t="s">
        <v>661</v>
      </c>
      <c r="D812" s="10" t="s">
        <v>1756</v>
      </c>
      <c r="E812" s="11" t="s">
        <v>1758</v>
      </c>
      <c r="F812" s="11" t="s">
        <v>1759</v>
      </c>
      <c r="G812" s="31">
        <v>41531</v>
      </c>
      <c r="H812" s="33">
        <v>43369</v>
      </c>
      <c r="I812" s="47">
        <v>44824</v>
      </c>
      <c r="J812" s="23"/>
      <c r="K812" s="12">
        <v>542407.86399999994</v>
      </c>
      <c r="L812" s="12">
        <v>198849.99400000001</v>
      </c>
      <c r="M812" s="10" t="s">
        <v>662</v>
      </c>
      <c r="N812" s="10">
        <v>5.7927631E-2</v>
      </c>
      <c r="O812" s="10">
        <v>51.670372</v>
      </c>
    </row>
    <row r="813" spans="1:15" x14ac:dyDescent="0.35">
      <c r="A813" s="1" t="s">
        <v>13</v>
      </c>
      <c r="B813" s="2" t="s">
        <v>596</v>
      </c>
      <c r="C813" s="73" t="s">
        <v>663</v>
      </c>
      <c r="D813" s="10" t="s">
        <v>1756</v>
      </c>
      <c r="E813" s="11"/>
      <c r="F813" s="11"/>
      <c r="G813" s="31">
        <v>41532</v>
      </c>
      <c r="H813" s="23"/>
      <c r="I813" s="23"/>
      <c r="J813" s="23"/>
      <c r="K813" s="12"/>
      <c r="L813" s="12"/>
      <c r="M813" s="10"/>
      <c r="N813" s="10"/>
      <c r="O813" s="10"/>
    </row>
    <row r="814" spans="1:15" x14ac:dyDescent="0.35">
      <c r="A814" s="1" t="s">
        <v>13</v>
      </c>
      <c r="B814" s="2" t="s">
        <v>596</v>
      </c>
      <c r="C814" s="73" t="s">
        <v>664</v>
      </c>
      <c r="D814" s="10" t="s">
        <v>1756</v>
      </c>
      <c r="E814" s="11"/>
      <c r="F814" s="11"/>
      <c r="G814" s="23"/>
      <c r="H814" s="33">
        <v>43370</v>
      </c>
      <c r="I814" s="23"/>
      <c r="J814" s="23"/>
      <c r="K814" s="12"/>
      <c r="L814" s="12"/>
      <c r="M814" s="10"/>
      <c r="N814" s="10"/>
      <c r="O814" s="10"/>
    </row>
    <row r="815" spans="1:15" x14ac:dyDescent="0.35">
      <c r="A815" s="1" t="s">
        <v>13</v>
      </c>
      <c r="B815" s="2" t="s">
        <v>596</v>
      </c>
      <c r="C815" s="73" t="s">
        <v>665</v>
      </c>
      <c r="D815" s="10" t="s">
        <v>1756</v>
      </c>
      <c r="E815" s="11" t="s">
        <v>1758</v>
      </c>
      <c r="F815" s="11" t="s">
        <v>1759</v>
      </c>
      <c r="G815" s="23"/>
      <c r="H815" s="23"/>
      <c r="I815" s="47">
        <v>44818</v>
      </c>
      <c r="J815" s="23"/>
      <c r="K815" s="12">
        <v>541360.12</v>
      </c>
      <c r="L815" s="12">
        <v>199477.41699999999</v>
      </c>
      <c r="M815" s="10" t="s">
        <v>666</v>
      </c>
      <c r="N815" s="10">
        <v>4.3051465999999997E-2</v>
      </c>
      <c r="O815" s="10">
        <v>51.676279000000001</v>
      </c>
    </row>
    <row r="816" spans="1:15" x14ac:dyDescent="0.35">
      <c r="A816" s="1" t="s">
        <v>13</v>
      </c>
      <c r="B816" s="2" t="s">
        <v>596</v>
      </c>
      <c r="C816" s="73" t="s">
        <v>667</v>
      </c>
      <c r="D816" s="10" t="s">
        <v>1756</v>
      </c>
      <c r="E816" s="11" t="s">
        <v>1758</v>
      </c>
      <c r="F816" s="11" t="s">
        <v>1759</v>
      </c>
      <c r="G816" s="31">
        <v>41537</v>
      </c>
      <c r="H816" s="33">
        <v>43370</v>
      </c>
      <c r="I816" s="47">
        <v>44818</v>
      </c>
      <c r="J816" s="23"/>
      <c r="K816" s="12">
        <v>541820.97900000005</v>
      </c>
      <c r="L816" s="12">
        <v>199225.31700000001</v>
      </c>
      <c r="M816" s="10" t="s">
        <v>668</v>
      </c>
      <c r="N816" s="10">
        <v>4.9597499000000003E-2</v>
      </c>
      <c r="O816" s="10">
        <v>51.673898999999999</v>
      </c>
    </row>
    <row r="817" spans="1:15" x14ac:dyDescent="0.35">
      <c r="A817" s="1" t="s">
        <v>14</v>
      </c>
      <c r="B817" s="1" t="s">
        <v>669</v>
      </c>
      <c r="C817" s="73">
        <v>1</v>
      </c>
      <c r="D817" s="10" t="s">
        <v>1757</v>
      </c>
      <c r="E817" s="11" t="s">
        <v>1783</v>
      </c>
      <c r="F817" s="11" t="s">
        <v>1784</v>
      </c>
      <c r="G817" s="48">
        <v>41116</v>
      </c>
      <c r="H817" s="49">
        <v>42597</v>
      </c>
      <c r="I817" s="41">
        <v>44419</v>
      </c>
      <c r="J817" s="23"/>
      <c r="K817" s="12">
        <v>349177.95899999997</v>
      </c>
      <c r="L817" s="12">
        <v>337587.93900000001</v>
      </c>
      <c r="M817" s="10" t="s">
        <v>670</v>
      </c>
      <c r="N817" s="10">
        <v>-2.7575693000000001</v>
      </c>
      <c r="O817" s="10">
        <v>52.933264999999999</v>
      </c>
    </row>
    <row r="818" spans="1:15" x14ac:dyDescent="0.35">
      <c r="A818" s="1" t="s">
        <v>14</v>
      </c>
      <c r="B818" s="1" t="s">
        <v>669</v>
      </c>
      <c r="C818" s="73">
        <v>2</v>
      </c>
      <c r="D818" s="10" t="s">
        <v>1757</v>
      </c>
      <c r="E818" s="11" t="s">
        <v>1783</v>
      </c>
      <c r="F818" s="11" t="s">
        <v>1784</v>
      </c>
      <c r="G818" s="50">
        <v>41116</v>
      </c>
      <c r="H818" s="50">
        <v>42597</v>
      </c>
      <c r="I818" s="41">
        <v>44419</v>
      </c>
      <c r="J818" s="23"/>
      <c r="K818" s="12">
        <v>349379.93900000001</v>
      </c>
      <c r="L818" s="12">
        <v>337709.56599999999</v>
      </c>
      <c r="M818" s="10" t="s">
        <v>671</v>
      </c>
      <c r="N818" s="10">
        <v>-2.7545833000000002</v>
      </c>
      <c r="O818" s="10">
        <v>52.934381000000002</v>
      </c>
    </row>
    <row r="819" spans="1:15" x14ac:dyDescent="0.35">
      <c r="A819" s="1" t="s">
        <v>14</v>
      </c>
      <c r="B819" s="1" t="s">
        <v>669</v>
      </c>
      <c r="C819" s="73">
        <v>3</v>
      </c>
      <c r="D819" s="10" t="s">
        <v>1757</v>
      </c>
      <c r="E819" s="11" t="s">
        <v>1783</v>
      </c>
      <c r="F819" s="11" t="s">
        <v>1784</v>
      </c>
      <c r="G819" s="50">
        <v>41116</v>
      </c>
      <c r="H819" s="50">
        <v>42597</v>
      </c>
      <c r="I819" s="41">
        <v>44419</v>
      </c>
      <c r="J819" s="23"/>
      <c r="K819" s="12">
        <v>349338.89500000002</v>
      </c>
      <c r="L819" s="12">
        <v>337608.951</v>
      </c>
      <c r="M819" s="10" t="s">
        <v>672</v>
      </c>
      <c r="N819" s="10">
        <v>-2.7551774999999998</v>
      </c>
      <c r="O819" s="10">
        <v>52.933469000000002</v>
      </c>
    </row>
    <row r="820" spans="1:15" x14ac:dyDescent="0.35">
      <c r="A820" s="1" t="s">
        <v>14</v>
      </c>
      <c r="B820" s="1" t="s">
        <v>669</v>
      </c>
      <c r="C820" s="73">
        <v>4</v>
      </c>
      <c r="D820" s="10" t="s">
        <v>1757</v>
      </c>
      <c r="E820" s="11" t="s">
        <v>1783</v>
      </c>
      <c r="F820" s="11" t="s">
        <v>1784</v>
      </c>
      <c r="G820" s="50">
        <v>41114</v>
      </c>
      <c r="H820" s="50">
        <v>42597</v>
      </c>
      <c r="I820" s="41">
        <v>44419</v>
      </c>
      <c r="J820" s="23"/>
      <c r="K820" s="12">
        <v>349270.36900000001</v>
      </c>
      <c r="L820" s="12">
        <v>336726.462</v>
      </c>
      <c r="M820" s="10" t="s">
        <v>673</v>
      </c>
      <c r="N820" s="10">
        <v>-2.7560509</v>
      </c>
      <c r="O820" s="10">
        <v>52.925535000000004</v>
      </c>
    </row>
    <row r="821" spans="1:15" x14ac:dyDescent="0.35">
      <c r="A821" s="1" t="s">
        <v>14</v>
      </c>
      <c r="B821" s="1" t="s">
        <v>669</v>
      </c>
      <c r="C821" s="73">
        <v>5</v>
      </c>
      <c r="D821" s="10" t="s">
        <v>1757</v>
      </c>
      <c r="E821" s="11" t="s">
        <v>1783</v>
      </c>
      <c r="F821" s="11" t="s">
        <v>1784</v>
      </c>
      <c r="G821" s="50">
        <v>41114</v>
      </c>
      <c r="H821" s="50">
        <v>42597</v>
      </c>
      <c r="I821" s="41">
        <v>44419</v>
      </c>
      <c r="J821" s="23"/>
      <c r="K821" s="12">
        <v>349264.31800000003</v>
      </c>
      <c r="L821" s="12">
        <v>336718.75099999999</v>
      </c>
      <c r="M821" s="10" t="s">
        <v>674</v>
      </c>
      <c r="N821" s="10">
        <v>-2.7561388</v>
      </c>
      <c r="O821" s="10">
        <v>52.925462000000003</v>
      </c>
    </row>
    <row r="822" spans="1:15" x14ac:dyDescent="0.35">
      <c r="A822" s="1" t="s">
        <v>14</v>
      </c>
      <c r="B822" s="1" t="s">
        <v>669</v>
      </c>
      <c r="C822" s="73">
        <v>6</v>
      </c>
      <c r="D822" s="10" t="s">
        <v>1757</v>
      </c>
      <c r="E822" s="11" t="s">
        <v>1783</v>
      </c>
      <c r="F822" s="11" t="s">
        <v>1784</v>
      </c>
      <c r="G822" s="50">
        <v>41116</v>
      </c>
      <c r="H822" s="50">
        <v>42598</v>
      </c>
      <c r="I822" s="41">
        <v>44419</v>
      </c>
      <c r="J822" s="23"/>
      <c r="K822" s="12">
        <v>348669.158</v>
      </c>
      <c r="L822" s="12">
        <v>336164.87</v>
      </c>
      <c r="M822" s="10" t="s">
        <v>675</v>
      </c>
      <c r="N822" s="10">
        <v>-2.7649007999999999</v>
      </c>
      <c r="O822" s="10">
        <v>52.920425999999999</v>
      </c>
    </row>
    <row r="823" spans="1:15" x14ac:dyDescent="0.35">
      <c r="A823" s="1" t="s">
        <v>14</v>
      </c>
      <c r="B823" s="1" t="s">
        <v>669</v>
      </c>
      <c r="C823" s="73">
        <v>7</v>
      </c>
      <c r="D823" s="10" t="s">
        <v>1757</v>
      </c>
      <c r="E823" s="11" t="s">
        <v>1783</v>
      </c>
      <c r="F823" s="11" t="s">
        <v>1784</v>
      </c>
      <c r="G823" s="50">
        <v>41114</v>
      </c>
      <c r="H823" s="50">
        <v>42598</v>
      </c>
      <c r="I823" s="41">
        <v>44419</v>
      </c>
      <c r="J823" s="23"/>
      <c r="K823" s="12">
        <v>348668.08</v>
      </c>
      <c r="L823" s="12">
        <v>336160.91700000002</v>
      </c>
      <c r="M823" s="10" t="s">
        <v>676</v>
      </c>
      <c r="N823" s="10">
        <v>-2.7649149999999998</v>
      </c>
      <c r="O823" s="10">
        <v>52.920389999999998</v>
      </c>
    </row>
    <row r="824" spans="1:15" x14ac:dyDescent="0.35">
      <c r="A824" s="1" t="s">
        <v>14</v>
      </c>
      <c r="B824" s="1" t="s">
        <v>669</v>
      </c>
      <c r="C824" s="73">
        <v>8</v>
      </c>
      <c r="D824" s="10" t="s">
        <v>1757</v>
      </c>
      <c r="E824" s="11" t="s">
        <v>1783</v>
      </c>
      <c r="F824" s="11" t="s">
        <v>1784</v>
      </c>
      <c r="G824" s="50">
        <v>41114</v>
      </c>
      <c r="H824" s="50">
        <v>42598</v>
      </c>
      <c r="I824" s="41">
        <v>44419</v>
      </c>
      <c r="J824" s="23"/>
      <c r="K824" s="12">
        <v>348665.30800000002</v>
      </c>
      <c r="L824" s="12">
        <v>336153.55699999997</v>
      </c>
      <c r="M824" s="10" t="s">
        <v>677</v>
      </c>
      <c r="N824" s="10">
        <v>-2.7649585000000001</v>
      </c>
      <c r="O824" s="10">
        <v>52.920327</v>
      </c>
    </row>
    <row r="825" spans="1:15" x14ac:dyDescent="0.35">
      <c r="A825" s="1" t="s">
        <v>14</v>
      </c>
      <c r="B825" s="1" t="s">
        <v>669</v>
      </c>
      <c r="C825" s="73">
        <v>9</v>
      </c>
      <c r="D825" s="10" t="s">
        <v>1757</v>
      </c>
      <c r="E825" s="11" t="s">
        <v>1783</v>
      </c>
      <c r="F825" s="11" t="s">
        <v>1784</v>
      </c>
      <c r="G825" s="50">
        <v>41114</v>
      </c>
      <c r="H825" s="50">
        <v>42598</v>
      </c>
      <c r="I825" s="41">
        <v>44419</v>
      </c>
      <c r="J825" s="23"/>
      <c r="K825" s="12">
        <v>348638.31900000002</v>
      </c>
      <c r="L825" s="12">
        <v>336074.38099999999</v>
      </c>
      <c r="M825" s="10" t="s">
        <v>678</v>
      </c>
      <c r="N825" s="10">
        <v>-2.7653474999999998</v>
      </c>
      <c r="O825" s="10">
        <v>52.919614000000003</v>
      </c>
    </row>
    <row r="826" spans="1:15" x14ac:dyDescent="0.35">
      <c r="A826" s="1" t="s">
        <v>14</v>
      </c>
      <c r="B826" s="1" t="s">
        <v>669</v>
      </c>
      <c r="C826" s="73">
        <v>10</v>
      </c>
      <c r="D826" s="10" t="s">
        <v>1757</v>
      </c>
      <c r="E826" s="11" t="s">
        <v>1783</v>
      </c>
      <c r="F826" s="11" t="s">
        <v>1784</v>
      </c>
      <c r="G826" s="50">
        <v>41114</v>
      </c>
      <c r="H826" s="50">
        <v>42601</v>
      </c>
      <c r="I826" s="41">
        <v>44418</v>
      </c>
      <c r="J826" s="23"/>
      <c r="K826" s="12">
        <v>348521.67099999997</v>
      </c>
      <c r="L826" s="12">
        <v>336017.28100000002</v>
      </c>
      <c r="M826" s="10" t="s">
        <v>679</v>
      </c>
      <c r="N826" s="10">
        <v>-2.7670783999999999</v>
      </c>
      <c r="O826" s="10">
        <v>52.919091000000002</v>
      </c>
    </row>
    <row r="827" spans="1:15" x14ac:dyDescent="0.35">
      <c r="A827" s="1" t="s">
        <v>14</v>
      </c>
      <c r="B827" s="1" t="s">
        <v>669</v>
      </c>
      <c r="C827" s="73">
        <v>11</v>
      </c>
      <c r="D827" s="10" t="s">
        <v>1757</v>
      </c>
      <c r="E827" s="11" t="s">
        <v>1783</v>
      </c>
      <c r="F827" s="11" t="s">
        <v>1784</v>
      </c>
      <c r="G827" s="50">
        <v>41114</v>
      </c>
      <c r="H827" s="50">
        <v>42601</v>
      </c>
      <c r="I827" s="41">
        <v>44418</v>
      </c>
      <c r="J827" s="23"/>
      <c r="K827" s="12">
        <v>348603.12900000002</v>
      </c>
      <c r="L827" s="12">
        <v>336044.66600000003</v>
      </c>
      <c r="M827" s="10" t="s">
        <v>680</v>
      </c>
      <c r="N827" s="10">
        <v>-2.7658632999999999</v>
      </c>
      <c r="O827" s="10">
        <v>52.919341000000003</v>
      </c>
    </row>
    <row r="828" spans="1:15" x14ac:dyDescent="0.35">
      <c r="A828" s="1" t="s">
        <v>14</v>
      </c>
      <c r="B828" s="1" t="s">
        <v>669</v>
      </c>
      <c r="C828" s="73">
        <v>12</v>
      </c>
      <c r="D828" s="10" t="s">
        <v>1757</v>
      </c>
      <c r="E828" s="11" t="s">
        <v>1783</v>
      </c>
      <c r="F828" s="11" t="s">
        <v>1784</v>
      </c>
      <c r="G828" s="50">
        <v>41114</v>
      </c>
      <c r="H828" s="50">
        <v>42598</v>
      </c>
      <c r="I828" s="41">
        <v>44419</v>
      </c>
      <c r="J828" s="23"/>
      <c r="K828" s="12">
        <v>348672.26</v>
      </c>
      <c r="L828" s="12">
        <v>336070.53899999999</v>
      </c>
      <c r="M828" s="10" t="s">
        <v>681</v>
      </c>
      <c r="N828" s="10">
        <v>-2.7648413000000001</v>
      </c>
      <c r="O828" s="10">
        <v>52.919581999999998</v>
      </c>
    </row>
    <row r="829" spans="1:15" x14ac:dyDescent="0.35">
      <c r="A829" s="1" t="s">
        <v>14</v>
      </c>
      <c r="B829" s="1" t="s">
        <v>669</v>
      </c>
      <c r="C829" s="73">
        <v>13</v>
      </c>
      <c r="D829" s="10" t="s">
        <v>1757</v>
      </c>
      <c r="E829" s="11" t="s">
        <v>1783</v>
      </c>
      <c r="F829" s="11" t="s">
        <v>1784</v>
      </c>
      <c r="G829" s="50">
        <v>41114</v>
      </c>
      <c r="H829" s="50">
        <v>42598</v>
      </c>
      <c r="I829" s="41">
        <v>44420</v>
      </c>
      <c r="J829" s="23"/>
      <c r="K829" s="12">
        <v>348638.212</v>
      </c>
      <c r="L829" s="12">
        <v>336074.255</v>
      </c>
      <c r="M829" s="10" t="s">
        <v>678</v>
      </c>
      <c r="N829" s="10">
        <v>-2.7653474999999998</v>
      </c>
      <c r="O829" s="10">
        <v>52.919614000000003</v>
      </c>
    </row>
    <row r="830" spans="1:15" x14ac:dyDescent="0.35">
      <c r="A830" s="1" t="s">
        <v>14</v>
      </c>
      <c r="B830" s="1" t="s">
        <v>669</v>
      </c>
      <c r="C830" s="73">
        <v>14</v>
      </c>
      <c r="D830" s="10" t="s">
        <v>1757</v>
      </c>
      <c r="E830" s="11" t="s">
        <v>1783</v>
      </c>
      <c r="F830" s="11" t="s">
        <v>1784</v>
      </c>
      <c r="G830" s="50">
        <v>41114</v>
      </c>
      <c r="H830" s="50">
        <v>42598</v>
      </c>
      <c r="I830" s="41">
        <v>44420</v>
      </c>
      <c r="J830" s="23"/>
      <c r="K830" s="12">
        <v>348723.67599999998</v>
      </c>
      <c r="L830" s="12">
        <v>336089.49800000002</v>
      </c>
      <c r="M830" s="10" t="s">
        <v>682</v>
      </c>
      <c r="N830" s="10">
        <v>-2.7640858000000001</v>
      </c>
      <c r="O830" s="10">
        <v>52.919756999999997</v>
      </c>
    </row>
    <row r="831" spans="1:15" x14ac:dyDescent="0.35">
      <c r="A831" s="1" t="s">
        <v>14</v>
      </c>
      <c r="B831" s="1" t="s">
        <v>669</v>
      </c>
      <c r="C831" s="73">
        <v>15</v>
      </c>
      <c r="D831" s="10" t="s">
        <v>1757</v>
      </c>
      <c r="E831" s="11" t="s">
        <v>1783</v>
      </c>
      <c r="F831" s="11" t="s">
        <v>1784</v>
      </c>
      <c r="G831" s="50">
        <v>41114</v>
      </c>
      <c r="H831" s="50">
        <v>42601</v>
      </c>
      <c r="I831" s="41">
        <v>44418</v>
      </c>
      <c r="J831" s="23"/>
      <c r="K831" s="12">
        <v>348587.90399999998</v>
      </c>
      <c r="L831" s="12">
        <v>335931.11300000001</v>
      </c>
      <c r="M831" s="10" t="s">
        <v>683</v>
      </c>
      <c r="N831" s="10">
        <v>-2.7660833</v>
      </c>
      <c r="O831" s="10">
        <v>52.918323999999998</v>
      </c>
    </row>
    <row r="832" spans="1:15" x14ac:dyDescent="0.35">
      <c r="A832" s="1" t="s">
        <v>14</v>
      </c>
      <c r="B832" s="1" t="s">
        <v>669</v>
      </c>
      <c r="C832" s="73">
        <v>16</v>
      </c>
      <c r="D832" s="10" t="s">
        <v>1757</v>
      </c>
      <c r="E832" s="11" t="s">
        <v>1783</v>
      </c>
      <c r="F832" s="11" t="s">
        <v>1784</v>
      </c>
      <c r="G832" s="50">
        <v>41114</v>
      </c>
      <c r="H832" s="50">
        <v>42598</v>
      </c>
      <c r="I832" s="41">
        <v>44419</v>
      </c>
      <c r="J832" s="23"/>
      <c r="K832" s="12">
        <v>348246.51500000001</v>
      </c>
      <c r="L832" s="12">
        <v>335641.196</v>
      </c>
      <c r="M832" s="10" t="s">
        <v>684</v>
      </c>
      <c r="N832" s="10">
        <v>-2.7711079999999999</v>
      </c>
      <c r="O832" s="10">
        <v>52.915683999999999</v>
      </c>
    </row>
    <row r="833" spans="1:15" x14ac:dyDescent="0.35">
      <c r="A833" s="1" t="s">
        <v>14</v>
      </c>
      <c r="B833" s="1" t="s">
        <v>669</v>
      </c>
      <c r="C833" s="73">
        <v>17</v>
      </c>
      <c r="D833" s="10" t="s">
        <v>1757</v>
      </c>
      <c r="E833" s="11" t="s">
        <v>1783</v>
      </c>
      <c r="F833" s="11" t="s">
        <v>1784</v>
      </c>
      <c r="G833" s="50">
        <v>41114</v>
      </c>
      <c r="H833" s="50">
        <v>42598</v>
      </c>
      <c r="I833" s="41">
        <v>44418</v>
      </c>
      <c r="J833" s="23"/>
      <c r="K833" s="12">
        <v>348250.49599999998</v>
      </c>
      <c r="L833" s="12">
        <v>335637.53100000002</v>
      </c>
      <c r="M833" s="10" t="s">
        <v>685</v>
      </c>
      <c r="N833" s="10">
        <v>-2.7710477999999998</v>
      </c>
      <c r="O833" s="10">
        <v>52.915649000000002</v>
      </c>
    </row>
    <row r="834" spans="1:15" x14ac:dyDescent="0.35">
      <c r="A834" s="1" t="s">
        <v>14</v>
      </c>
      <c r="B834" s="1" t="s">
        <v>669</v>
      </c>
      <c r="C834" s="73">
        <v>18</v>
      </c>
      <c r="D834" s="10" t="s">
        <v>1757</v>
      </c>
      <c r="E834" s="11" t="s">
        <v>1783</v>
      </c>
      <c r="F834" s="11" t="s">
        <v>1784</v>
      </c>
      <c r="G834" s="50">
        <v>41114</v>
      </c>
      <c r="H834" s="50">
        <v>42598</v>
      </c>
      <c r="I834" s="41">
        <v>44419</v>
      </c>
      <c r="J834" s="23"/>
      <c r="K834" s="12">
        <v>348240.09299999999</v>
      </c>
      <c r="L834" s="12">
        <v>335621.58399999997</v>
      </c>
      <c r="M834" s="10" t="s">
        <v>686</v>
      </c>
      <c r="N834" s="10">
        <v>-2.7711939999999999</v>
      </c>
      <c r="O834" s="10">
        <v>52.915503999999999</v>
      </c>
    </row>
    <row r="835" spans="1:15" x14ac:dyDescent="0.35">
      <c r="A835" s="1" t="s">
        <v>14</v>
      </c>
      <c r="B835" s="1" t="s">
        <v>669</v>
      </c>
      <c r="C835" s="73">
        <v>19</v>
      </c>
      <c r="D835" s="10" t="s">
        <v>1757</v>
      </c>
      <c r="E835" s="11" t="s">
        <v>1783</v>
      </c>
      <c r="F835" s="11" t="s">
        <v>1784</v>
      </c>
      <c r="G835" s="50">
        <v>41114</v>
      </c>
      <c r="H835" s="50">
        <v>42598</v>
      </c>
      <c r="I835" s="41">
        <v>44418</v>
      </c>
      <c r="J835" s="23"/>
      <c r="K835" s="12">
        <v>348308.75300000003</v>
      </c>
      <c r="L835" s="12">
        <v>335597.16800000001</v>
      </c>
      <c r="M835" s="10" t="s">
        <v>687</v>
      </c>
      <c r="N835" s="10">
        <v>-2.7701790000000002</v>
      </c>
      <c r="O835" s="10">
        <v>52.915295</v>
      </c>
    </row>
    <row r="836" spans="1:15" x14ac:dyDescent="0.35">
      <c r="A836" s="1" t="s">
        <v>14</v>
      </c>
      <c r="B836" s="1" t="s">
        <v>669</v>
      </c>
      <c r="C836" s="73">
        <v>20</v>
      </c>
      <c r="D836" s="10" t="s">
        <v>1757</v>
      </c>
      <c r="E836" s="11" t="s">
        <v>1783</v>
      </c>
      <c r="F836" s="11" t="s">
        <v>1784</v>
      </c>
      <c r="G836" s="50">
        <v>41114</v>
      </c>
      <c r="H836" s="50">
        <v>42598</v>
      </c>
      <c r="I836" s="41">
        <v>44419</v>
      </c>
      <c r="J836" s="23"/>
      <c r="K836" s="12">
        <v>348299.81900000002</v>
      </c>
      <c r="L836" s="12">
        <v>335574.36700000003</v>
      </c>
      <c r="M836" s="10" t="s">
        <v>688</v>
      </c>
      <c r="N836" s="10">
        <v>-2.7703091</v>
      </c>
      <c r="O836" s="10">
        <v>52.915087</v>
      </c>
    </row>
    <row r="837" spans="1:15" x14ac:dyDescent="0.35">
      <c r="A837" s="1" t="s">
        <v>14</v>
      </c>
      <c r="B837" s="1" t="s">
        <v>669</v>
      </c>
      <c r="C837" s="73">
        <v>21</v>
      </c>
      <c r="D837" s="10" t="s">
        <v>1757</v>
      </c>
      <c r="E837" s="11" t="s">
        <v>1783</v>
      </c>
      <c r="F837" s="11" t="s">
        <v>1784</v>
      </c>
      <c r="G837" s="50">
        <v>41114</v>
      </c>
      <c r="H837" s="50">
        <v>42598</v>
      </c>
      <c r="I837" s="41">
        <v>44418</v>
      </c>
      <c r="J837" s="23"/>
      <c r="K837" s="12">
        <v>348299.07400000002</v>
      </c>
      <c r="L837" s="12">
        <v>335566.09100000001</v>
      </c>
      <c r="M837" s="10" t="s">
        <v>689</v>
      </c>
      <c r="N837" s="10">
        <v>-2.7703079000000002</v>
      </c>
      <c r="O837" s="10">
        <v>52.915014999999997</v>
      </c>
    </row>
    <row r="838" spans="1:15" x14ac:dyDescent="0.35">
      <c r="A838" s="1" t="s">
        <v>14</v>
      </c>
      <c r="B838" s="1" t="s">
        <v>669</v>
      </c>
      <c r="C838" s="73">
        <v>22</v>
      </c>
      <c r="D838" s="10" t="s">
        <v>1757</v>
      </c>
      <c r="E838" s="11" t="s">
        <v>1783</v>
      </c>
      <c r="F838" s="11" t="s">
        <v>1784</v>
      </c>
      <c r="G838" s="50">
        <v>41114</v>
      </c>
      <c r="H838" s="50">
        <v>42598</v>
      </c>
      <c r="I838" s="41">
        <v>44418</v>
      </c>
      <c r="J838" s="23"/>
      <c r="K838" s="12">
        <v>348211.45699999999</v>
      </c>
      <c r="L838" s="12">
        <v>335554.66200000001</v>
      </c>
      <c r="M838" s="10" t="s">
        <v>690</v>
      </c>
      <c r="N838" s="10">
        <v>-2.7716145000000001</v>
      </c>
      <c r="O838" s="10">
        <v>52.914898999999998</v>
      </c>
    </row>
    <row r="839" spans="1:15" x14ac:dyDescent="0.35">
      <c r="A839" s="1" t="s">
        <v>14</v>
      </c>
      <c r="B839" s="1" t="s">
        <v>669</v>
      </c>
      <c r="C839" s="73">
        <v>23</v>
      </c>
      <c r="D839" s="10" t="s">
        <v>1757</v>
      </c>
      <c r="E839" s="11" t="s">
        <v>1783</v>
      </c>
      <c r="F839" s="11" t="s">
        <v>1784</v>
      </c>
      <c r="G839" s="50">
        <v>41114</v>
      </c>
      <c r="H839" s="50">
        <v>42598</v>
      </c>
      <c r="I839" s="41">
        <v>44418</v>
      </c>
      <c r="J839" s="23"/>
      <c r="K839" s="12">
        <v>348200.25199999998</v>
      </c>
      <c r="L839" s="12">
        <v>335523.25699999998</v>
      </c>
      <c r="M839" s="10" t="s">
        <v>691</v>
      </c>
      <c r="N839" s="10">
        <v>-2.7717730999999999</v>
      </c>
      <c r="O839" s="10">
        <v>52.914619000000002</v>
      </c>
    </row>
    <row r="840" spans="1:15" x14ac:dyDescent="0.35">
      <c r="A840" s="1" t="s">
        <v>14</v>
      </c>
      <c r="B840" s="1" t="s">
        <v>669</v>
      </c>
      <c r="C840" s="73">
        <v>24</v>
      </c>
      <c r="D840" s="10" t="s">
        <v>1757</v>
      </c>
      <c r="E840" s="11" t="s">
        <v>1783</v>
      </c>
      <c r="F840" s="11" t="s">
        <v>1784</v>
      </c>
      <c r="G840" s="50">
        <v>41114</v>
      </c>
      <c r="H840" s="50">
        <v>42598</v>
      </c>
      <c r="I840" s="41">
        <v>44418</v>
      </c>
      <c r="J840" s="23"/>
      <c r="K840" s="12">
        <v>348299.565</v>
      </c>
      <c r="L840" s="12">
        <v>335540.55200000003</v>
      </c>
      <c r="M840" s="10" t="s">
        <v>692</v>
      </c>
      <c r="N840" s="10">
        <v>-2.7703036999999999</v>
      </c>
      <c r="O840" s="10">
        <v>52.914782000000002</v>
      </c>
    </row>
    <row r="841" spans="1:15" x14ac:dyDescent="0.35">
      <c r="A841" s="1" t="s">
        <v>14</v>
      </c>
      <c r="B841" s="1" t="s">
        <v>669</v>
      </c>
      <c r="C841" s="73">
        <v>25</v>
      </c>
      <c r="D841" s="10" t="s">
        <v>1757</v>
      </c>
      <c r="E841" s="11" t="s">
        <v>1783</v>
      </c>
      <c r="F841" s="11" t="s">
        <v>1784</v>
      </c>
      <c r="G841" s="50">
        <v>41114</v>
      </c>
      <c r="H841" s="50">
        <v>42598</v>
      </c>
      <c r="I841" s="41">
        <v>44418</v>
      </c>
      <c r="J841" s="23"/>
      <c r="K841" s="12">
        <v>348313.12</v>
      </c>
      <c r="L841" s="12">
        <v>335532.03000000003</v>
      </c>
      <c r="M841" s="10" t="s">
        <v>693</v>
      </c>
      <c r="N841" s="10">
        <v>-2.7700942999999998</v>
      </c>
      <c r="O841" s="10">
        <v>52.914710999999997</v>
      </c>
    </row>
    <row r="842" spans="1:15" x14ac:dyDescent="0.35">
      <c r="A842" s="1" t="s">
        <v>14</v>
      </c>
      <c r="B842" s="1" t="s">
        <v>669</v>
      </c>
      <c r="C842" s="73">
        <v>26</v>
      </c>
      <c r="D842" s="10" t="s">
        <v>1757</v>
      </c>
      <c r="E842" s="11" t="s">
        <v>1783</v>
      </c>
      <c r="F842" s="11" t="s">
        <v>1784</v>
      </c>
      <c r="G842" s="50">
        <v>41114</v>
      </c>
      <c r="H842" s="50">
        <v>42598</v>
      </c>
      <c r="I842" s="41">
        <v>44418</v>
      </c>
      <c r="J842" s="23"/>
      <c r="K842" s="12">
        <v>348287.66</v>
      </c>
      <c r="L842" s="12">
        <v>335518.21799999999</v>
      </c>
      <c r="M842" s="10" t="s">
        <v>694</v>
      </c>
      <c r="N842" s="10">
        <v>-2.7704786000000001</v>
      </c>
      <c r="O842" s="10">
        <v>52.914583</v>
      </c>
    </row>
    <row r="843" spans="1:15" x14ac:dyDescent="0.35">
      <c r="A843" s="1" t="s">
        <v>14</v>
      </c>
      <c r="B843" s="1" t="s">
        <v>669</v>
      </c>
      <c r="C843" s="73">
        <v>27</v>
      </c>
      <c r="D843" s="10" t="s">
        <v>1757</v>
      </c>
      <c r="E843" s="11" t="s">
        <v>1783</v>
      </c>
      <c r="F843" s="11" t="s">
        <v>1784</v>
      </c>
      <c r="G843" s="50">
        <v>41114</v>
      </c>
      <c r="H843" s="50">
        <v>42598</v>
      </c>
      <c r="I843" s="41">
        <v>44418</v>
      </c>
      <c r="J843" s="23"/>
      <c r="K843" s="12">
        <v>348319.19099999999</v>
      </c>
      <c r="L843" s="12">
        <v>335522.49900000001</v>
      </c>
      <c r="M843" s="10" t="s">
        <v>695</v>
      </c>
      <c r="N843" s="10">
        <v>-2.7700035000000001</v>
      </c>
      <c r="O843" s="10">
        <v>52.914622000000001</v>
      </c>
    </row>
    <row r="844" spans="1:15" x14ac:dyDescent="0.35">
      <c r="A844" s="1" t="s">
        <v>14</v>
      </c>
      <c r="B844" s="1" t="s">
        <v>669</v>
      </c>
      <c r="C844" s="73">
        <v>28</v>
      </c>
      <c r="D844" s="10" t="s">
        <v>1757</v>
      </c>
      <c r="E844" s="11" t="s">
        <v>1783</v>
      </c>
      <c r="F844" s="11" t="s">
        <v>1784</v>
      </c>
      <c r="G844" s="50">
        <v>41115</v>
      </c>
      <c r="H844" s="50">
        <v>42599</v>
      </c>
      <c r="I844" s="41">
        <v>44420</v>
      </c>
      <c r="J844" s="23"/>
      <c r="K844" s="12">
        <v>347488.68599999999</v>
      </c>
      <c r="L844" s="12">
        <v>335541.33</v>
      </c>
      <c r="M844" s="10" t="s">
        <v>696</v>
      </c>
      <c r="N844" s="10">
        <v>-2.7823631999999998</v>
      </c>
      <c r="O844" s="10">
        <v>52.914712000000002</v>
      </c>
    </row>
    <row r="845" spans="1:15" x14ac:dyDescent="0.35">
      <c r="A845" s="1" t="s">
        <v>14</v>
      </c>
      <c r="B845" s="1" t="s">
        <v>669</v>
      </c>
      <c r="C845" s="73">
        <v>29</v>
      </c>
      <c r="D845" s="10" t="s">
        <v>1757</v>
      </c>
      <c r="E845" s="11" t="s">
        <v>1783</v>
      </c>
      <c r="F845" s="11" t="s">
        <v>1784</v>
      </c>
      <c r="G845" s="50">
        <v>41115</v>
      </c>
      <c r="H845" s="50">
        <v>42599</v>
      </c>
      <c r="I845" s="41">
        <v>44420</v>
      </c>
      <c r="J845" s="23"/>
      <c r="K845" s="12">
        <v>347503</v>
      </c>
      <c r="L845" s="12">
        <v>335545</v>
      </c>
      <c r="M845" s="10" t="s">
        <v>697</v>
      </c>
      <c r="N845" s="10">
        <v>-2.7821408000000001</v>
      </c>
      <c r="O845" s="10">
        <v>52.914749</v>
      </c>
    </row>
    <row r="846" spans="1:15" x14ac:dyDescent="0.35">
      <c r="A846" s="1" t="s">
        <v>14</v>
      </c>
      <c r="B846" s="1" t="s">
        <v>669</v>
      </c>
      <c r="C846" s="73">
        <v>30</v>
      </c>
      <c r="D846" s="10" t="s">
        <v>1757</v>
      </c>
      <c r="E846" s="11" t="s">
        <v>1783</v>
      </c>
      <c r="F846" s="11" t="s">
        <v>1784</v>
      </c>
      <c r="G846" s="50">
        <v>41115</v>
      </c>
      <c r="H846" s="50">
        <v>42599</v>
      </c>
      <c r="I846" s="41">
        <v>44420</v>
      </c>
      <c r="J846" s="23"/>
      <c r="K846" s="12">
        <v>347502.52299999999</v>
      </c>
      <c r="L846" s="12">
        <v>335541.68699999998</v>
      </c>
      <c r="M846" s="10" t="s">
        <v>698</v>
      </c>
      <c r="N846" s="10">
        <v>-2.7821551000000002</v>
      </c>
      <c r="O846" s="10">
        <v>52.914712999999999</v>
      </c>
    </row>
    <row r="847" spans="1:15" x14ac:dyDescent="0.35">
      <c r="A847" s="1" t="s">
        <v>14</v>
      </c>
      <c r="B847" s="1" t="s">
        <v>669</v>
      </c>
      <c r="C847" s="73">
        <v>31</v>
      </c>
      <c r="D847" s="10" t="s">
        <v>1757</v>
      </c>
      <c r="E847" s="11" t="s">
        <v>1783</v>
      </c>
      <c r="F847" s="11" t="s">
        <v>1784</v>
      </c>
      <c r="G847" s="50">
        <v>41115</v>
      </c>
      <c r="H847" s="50">
        <v>42599</v>
      </c>
      <c r="I847" s="41">
        <v>44420</v>
      </c>
      <c r="J847" s="23"/>
      <c r="K847" s="12">
        <v>347501.74400000001</v>
      </c>
      <c r="L847" s="12">
        <v>335522.02399999998</v>
      </c>
      <c r="M847" s="10" t="s">
        <v>699</v>
      </c>
      <c r="N847" s="10">
        <v>-2.7821669</v>
      </c>
      <c r="O847" s="10">
        <v>52.914541999999997</v>
      </c>
    </row>
    <row r="848" spans="1:15" x14ac:dyDescent="0.35">
      <c r="A848" s="1" t="s">
        <v>14</v>
      </c>
      <c r="B848" s="1" t="s">
        <v>669</v>
      </c>
      <c r="C848" s="73">
        <v>32</v>
      </c>
      <c r="D848" s="10" t="s">
        <v>1757</v>
      </c>
      <c r="E848" s="11" t="s">
        <v>1783</v>
      </c>
      <c r="F848" s="11" t="s">
        <v>1784</v>
      </c>
      <c r="G848" s="50">
        <v>41115</v>
      </c>
      <c r="H848" s="50">
        <v>42599</v>
      </c>
      <c r="I848" s="41">
        <v>44420</v>
      </c>
      <c r="J848" s="23"/>
      <c r="K848" s="12">
        <v>347507.95799999998</v>
      </c>
      <c r="L848" s="12">
        <v>335514.016</v>
      </c>
      <c r="M848" s="10" t="s">
        <v>700</v>
      </c>
      <c r="N848" s="10">
        <v>-2.7820762999999999</v>
      </c>
      <c r="O848" s="10">
        <v>52.914470999999999</v>
      </c>
    </row>
    <row r="849" spans="1:15" x14ac:dyDescent="0.35">
      <c r="A849" s="1" t="s">
        <v>14</v>
      </c>
      <c r="B849" s="1" t="s">
        <v>669</v>
      </c>
      <c r="C849" s="73">
        <v>33</v>
      </c>
      <c r="D849" s="10" t="s">
        <v>1757</v>
      </c>
      <c r="E849" s="11" t="s">
        <v>1783</v>
      </c>
      <c r="F849" s="11" t="s">
        <v>1784</v>
      </c>
      <c r="G849" s="50">
        <v>41115</v>
      </c>
      <c r="H849" s="50">
        <v>42599</v>
      </c>
      <c r="I849" s="41">
        <v>44420</v>
      </c>
      <c r="J849" s="23"/>
      <c r="K849" s="12">
        <v>347502.67200000002</v>
      </c>
      <c r="L849" s="12">
        <v>335495.05</v>
      </c>
      <c r="M849" s="10" t="s">
        <v>701</v>
      </c>
      <c r="N849" s="10">
        <v>-2.7821476000000001</v>
      </c>
      <c r="O849" s="10">
        <v>52.914299999999997</v>
      </c>
    </row>
    <row r="850" spans="1:15" x14ac:dyDescent="0.35">
      <c r="A850" s="1" t="s">
        <v>14</v>
      </c>
      <c r="B850" s="1" t="s">
        <v>669</v>
      </c>
      <c r="C850" s="73">
        <v>34</v>
      </c>
      <c r="D850" s="10" t="s">
        <v>1757</v>
      </c>
      <c r="E850" s="11" t="s">
        <v>1783</v>
      </c>
      <c r="F850" s="11" t="s">
        <v>1784</v>
      </c>
      <c r="G850" s="50">
        <v>41115</v>
      </c>
      <c r="H850" s="50">
        <v>42599</v>
      </c>
      <c r="I850" s="41">
        <v>44420</v>
      </c>
      <c r="J850" s="23"/>
      <c r="K850" s="12">
        <v>347743.37900000002</v>
      </c>
      <c r="L850" s="12">
        <v>335473.16200000001</v>
      </c>
      <c r="M850" s="10" t="s">
        <v>702</v>
      </c>
      <c r="N850" s="10">
        <v>-2.7785605000000002</v>
      </c>
      <c r="O850" s="10">
        <v>52.914126000000003</v>
      </c>
    </row>
    <row r="851" spans="1:15" x14ac:dyDescent="0.35">
      <c r="A851" s="1" t="s">
        <v>14</v>
      </c>
      <c r="B851" s="1" t="s">
        <v>669</v>
      </c>
      <c r="C851" s="73">
        <v>35</v>
      </c>
      <c r="D851" s="10" t="s">
        <v>1757</v>
      </c>
      <c r="E851" s="11" t="s">
        <v>1783</v>
      </c>
      <c r="F851" s="11" t="s">
        <v>1784</v>
      </c>
      <c r="G851" s="50">
        <v>41115</v>
      </c>
      <c r="H851" s="50">
        <v>42599</v>
      </c>
      <c r="I851" s="41">
        <v>44420</v>
      </c>
      <c r="J851" s="23"/>
      <c r="K851" s="12">
        <v>347715.00699999998</v>
      </c>
      <c r="L851" s="12">
        <v>335455.22399999999</v>
      </c>
      <c r="M851" s="10" t="s">
        <v>703</v>
      </c>
      <c r="N851" s="10">
        <v>-2.7789739</v>
      </c>
      <c r="O851" s="10">
        <v>52.913961</v>
      </c>
    </row>
    <row r="852" spans="1:15" x14ac:dyDescent="0.35">
      <c r="A852" s="1" t="s">
        <v>14</v>
      </c>
      <c r="B852" s="1" t="s">
        <v>669</v>
      </c>
      <c r="C852" s="73">
        <v>36</v>
      </c>
      <c r="D852" s="10" t="s">
        <v>1757</v>
      </c>
      <c r="E852" s="11" t="s">
        <v>1783</v>
      </c>
      <c r="F852" s="11" t="s">
        <v>1784</v>
      </c>
      <c r="G852" s="50">
        <v>41115</v>
      </c>
      <c r="H852" s="50">
        <v>42599</v>
      </c>
      <c r="I852" s="41">
        <v>44419</v>
      </c>
      <c r="J852" s="23"/>
      <c r="K852" s="12">
        <v>347783.93699999998</v>
      </c>
      <c r="L852" s="12">
        <v>335457.29100000003</v>
      </c>
      <c r="M852" s="10" t="s">
        <v>704</v>
      </c>
      <c r="N852" s="10">
        <v>-2.7779631</v>
      </c>
      <c r="O852" s="10">
        <v>52.913986000000001</v>
      </c>
    </row>
    <row r="853" spans="1:15" x14ac:dyDescent="0.35">
      <c r="A853" s="1" t="s">
        <v>14</v>
      </c>
      <c r="B853" s="1" t="s">
        <v>669</v>
      </c>
      <c r="C853" s="73">
        <v>37</v>
      </c>
      <c r="D853" s="10" t="s">
        <v>1757</v>
      </c>
      <c r="E853" s="11" t="s">
        <v>1783</v>
      </c>
      <c r="F853" s="11" t="s">
        <v>1784</v>
      </c>
      <c r="G853" s="50">
        <v>41115</v>
      </c>
      <c r="H853" s="50">
        <v>42599</v>
      </c>
      <c r="I853" s="41">
        <v>44419</v>
      </c>
      <c r="J853" s="23"/>
      <c r="K853" s="12">
        <v>347787.65399999998</v>
      </c>
      <c r="L853" s="12">
        <v>335416.39</v>
      </c>
      <c r="M853" s="10" t="s">
        <v>705</v>
      </c>
      <c r="N853" s="10">
        <v>-2.7778971000000001</v>
      </c>
      <c r="O853" s="10">
        <v>52.913618</v>
      </c>
    </row>
    <row r="854" spans="1:15" x14ac:dyDescent="0.35">
      <c r="A854" s="1" t="s">
        <v>14</v>
      </c>
      <c r="B854" s="1" t="s">
        <v>669</v>
      </c>
      <c r="C854" s="73">
        <v>38</v>
      </c>
      <c r="D854" s="10" t="s">
        <v>1757</v>
      </c>
      <c r="E854" s="11" t="s">
        <v>1783</v>
      </c>
      <c r="F854" s="11" t="s">
        <v>1784</v>
      </c>
      <c r="G854" s="50">
        <v>41115</v>
      </c>
      <c r="H854" s="50">
        <v>42601</v>
      </c>
      <c r="I854" s="41">
        <v>44419</v>
      </c>
      <c r="J854" s="23"/>
      <c r="K854" s="12">
        <v>347824.25400000002</v>
      </c>
      <c r="L854" s="12">
        <v>335412.22399999999</v>
      </c>
      <c r="M854" s="10" t="s">
        <v>706</v>
      </c>
      <c r="N854" s="10">
        <v>-2.7773462000000002</v>
      </c>
      <c r="O854" s="10">
        <v>52.913584999999998</v>
      </c>
    </row>
    <row r="855" spans="1:15" x14ac:dyDescent="0.35">
      <c r="A855" s="1" t="s">
        <v>14</v>
      </c>
      <c r="B855" s="1" t="s">
        <v>669</v>
      </c>
      <c r="C855" s="73">
        <v>39</v>
      </c>
      <c r="D855" s="10" t="s">
        <v>1757</v>
      </c>
      <c r="E855" s="11" t="s">
        <v>1783</v>
      </c>
      <c r="F855" s="11" t="s">
        <v>1784</v>
      </c>
      <c r="G855" s="50">
        <v>41115</v>
      </c>
      <c r="H855" s="50">
        <v>42599</v>
      </c>
      <c r="I855" s="41">
        <v>44419</v>
      </c>
      <c r="J855" s="23"/>
      <c r="K855" s="12">
        <v>347929.92800000001</v>
      </c>
      <c r="L855" s="12">
        <v>335354.53999999998</v>
      </c>
      <c r="M855" s="10" t="s">
        <v>707</v>
      </c>
      <c r="N855" s="10">
        <v>-2.7757755999999998</v>
      </c>
      <c r="O855" s="10">
        <v>52.913074000000002</v>
      </c>
    </row>
    <row r="856" spans="1:15" x14ac:dyDescent="0.35">
      <c r="A856" s="1" t="s">
        <v>14</v>
      </c>
      <c r="B856" s="1" t="s">
        <v>669</v>
      </c>
      <c r="C856" s="73">
        <v>40</v>
      </c>
      <c r="D856" s="10" t="s">
        <v>1757</v>
      </c>
      <c r="E856" s="11" t="s">
        <v>1783</v>
      </c>
      <c r="F856" s="11" t="s">
        <v>1784</v>
      </c>
      <c r="G856" s="50">
        <v>41115</v>
      </c>
      <c r="H856" s="50">
        <v>42599</v>
      </c>
      <c r="I856" s="41">
        <v>44420</v>
      </c>
      <c r="J856" s="23"/>
      <c r="K856" s="12">
        <v>347677.2</v>
      </c>
      <c r="L856" s="12">
        <v>335391.44699999999</v>
      </c>
      <c r="M856" s="10" t="s">
        <v>708</v>
      </c>
      <c r="N856" s="10">
        <v>-2.7795285999999999</v>
      </c>
      <c r="O856" s="10">
        <v>52.913381999999999</v>
      </c>
    </row>
    <row r="857" spans="1:15" x14ac:dyDescent="0.35">
      <c r="A857" s="1" t="s">
        <v>14</v>
      </c>
      <c r="B857" s="1" t="s">
        <v>669</v>
      </c>
      <c r="C857" s="73">
        <v>41</v>
      </c>
      <c r="D857" s="10" t="s">
        <v>1757</v>
      </c>
      <c r="E857" s="11" t="s">
        <v>1783</v>
      </c>
      <c r="F857" s="11" t="s">
        <v>1784</v>
      </c>
      <c r="G857" s="50">
        <v>41115</v>
      </c>
      <c r="H857" s="50">
        <v>42599</v>
      </c>
      <c r="I857" s="41">
        <v>44420</v>
      </c>
      <c r="J857" s="23"/>
      <c r="K857" s="12">
        <v>347624.71100000001</v>
      </c>
      <c r="L857" s="12">
        <v>335375.304</v>
      </c>
      <c r="M857" s="10" t="s">
        <v>709</v>
      </c>
      <c r="N857" s="10">
        <v>-2.7803141</v>
      </c>
      <c r="O857" s="10">
        <v>52.913232999999998</v>
      </c>
    </row>
    <row r="858" spans="1:15" x14ac:dyDescent="0.35">
      <c r="A858" s="1" t="s">
        <v>14</v>
      </c>
      <c r="B858" s="1" t="s">
        <v>669</v>
      </c>
      <c r="C858" s="73">
        <v>42</v>
      </c>
      <c r="D858" s="10" t="s">
        <v>1757</v>
      </c>
      <c r="E858" s="11" t="s">
        <v>1783</v>
      </c>
      <c r="F858" s="11" t="s">
        <v>1784</v>
      </c>
      <c r="G858" s="50">
        <v>41115</v>
      </c>
      <c r="H858" s="50">
        <v>42599</v>
      </c>
      <c r="I858" s="41">
        <v>44420</v>
      </c>
      <c r="J858" s="23"/>
      <c r="K858" s="12">
        <v>347600.42200000002</v>
      </c>
      <c r="L858" s="12">
        <v>335125.82799999998</v>
      </c>
      <c r="M858" s="10" t="s">
        <v>710</v>
      </c>
      <c r="N858" s="10">
        <v>-2.7806305999999998</v>
      </c>
      <c r="O858" s="10">
        <v>52.910983999999999</v>
      </c>
    </row>
    <row r="859" spans="1:15" x14ac:dyDescent="0.35">
      <c r="A859" s="1" t="s">
        <v>14</v>
      </c>
      <c r="B859" s="1" t="s">
        <v>669</v>
      </c>
      <c r="C859" s="73">
        <v>43</v>
      </c>
      <c r="D859" s="10" t="s">
        <v>1757</v>
      </c>
      <c r="E859" s="11" t="s">
        <v>1783</v>
      </c>
      <c r="F859" s="11" t="s">
        <v>1784</v>
      </c>
      <c r="G859" s="50">
        <v>41115</v>
      </c>
      <c r="H859" s="50">
        <v>42600</v>
      </c>
      <c r="I859" s="41">
        <v>44419</v>
      </c>
      <c r="J859" s="23"/>
      <c r="K859" s="12">
        <v>347329.65</v>
      </c>
      <c r="L859" s="12">
        <v>334550.16600000003</v>
      </c>
      <c r="M859" s="10" t="s">
        <v>711</v>
      </c>
      <c r="N859" s="10">
        <v>-2.7845664999999999</v>
      </c>
      <c r="O859" s="10">
        <v>52.905788999999999</v>
      </c>
    </row>
    <row r="860" spans="1:15" x14ac:dyDescent="0.35">
      <c r="A860" s="1" t="s">
        <v>14</v>
      </c>
      <c r="B860" s="1" t="s">
        <v>669</v>
      </c>
      <c r="C860" s="73">
        <v>44</v>
      </c>
      <c r="D860" s="10" t="s">
        <v>1757</v>
      </c>
      <c r="E860" s="11" t="s">
        <v>1783</v>
      </c>
      <c r="F860" s="11" t="s">
        <v>1784</v>
      </c>
      <c r="G860" s="50">
        <v>41115</v>
      </c>
      <c r="H860" s="50">
        <v>42600</v>
      </c>
      <c r="I860" s="41">
        <v>44418</v>
      </c>
      <c r="J860" s="23"/>
      <c r="K860" s="12">
        <v>347333.93099999998</v>
      </c>
      <c r="L860" s="12">
        <v>334473.22899999999</v>
      </c>
      <c r="M860" s="10" t="s">
        <v>712</v>
      </c>
      <c r="N860" s="10">
        <v>-2.7844945000000001</v>
      </c>
      <c r="O860" s="10">
        <v>52.905096999999998</v>
      </c>
    </row>
    <row r="861" spans="1:15" x14ac:dyDescent="0.35">
      <c r="A861" s="1" t="s">
        <v>14</v>
      </c>
      <c r="B861" s="1" t="s">
        <v>669</v>
      </c>
      <c r="C861" s="73">
        <v>45</v>
      </c>
      <c r="D861" s="10" t="s">
        <v>1757</v>
      </c>
      <c r="E861" s="11" t="s">
        <v>1783</v>
      </c>
      <c r="F861" s="11" t="s">
        <v>1784</v>
      </c>
      <c r="G861" s="50">
        <v>41115</v>
      </c>
      <c r="H861" s="50">
        <v>42600</v>
      </c>
      <c r="I861" s="41">
        <v>44419</v>
      </c>
      <c r="J861" s="23"/>
      <c r="K861" s="12">
        <v>347317.02899999998</v>
      </c>
      <c r="L861" s="12">
        <v>334413.95600000001</v>
      </c>
      <c r="M861" s="10" t="s">
        <v>713</v>
      </c>
      <c r="N861" s="10">
        <v>-2.7847225999999998</v>
      </c>
      <c r="O861" s="10">
        <v>52.904555999999999</v>
      </c>
    </row>
    <row r="862" spans="1:15" x14ac:dyDescent="0.35">
      <c r="A862" s="1" t="s">
        <v>14</v>
      </c>
      <c r="B862" s="1" t="s">
        <v>669</v>
      </c>
      <c r="C862" s="73">
        <v>46</v>
      </c>
      <c r="D862" s="10" t="s">
        <v>1757</v>
      </c>
      <c r="E862" s="11" t="s">
        <v>1783</v>
      </c>
      <c r="F862" s="11" t="s">
        <v>1784</v>
      </c>
      <c r="G862" s="50">
        <v>41115</v>
      </c>
      <c r="H862" s="50">
        <v>42600</v>
      </c>
      <c r="I862" s="41">
        <v>44418</v>
      </c>
      <c r="J862" s="23"/>
      <c r="K862" s="12">
        <v>347283.04499999998</v>
      </c>
      <c r="L862" s="12">
        <v>334281.75699999998</v>
      </c>
      <c r="M862" s="10" t="s">
        <v>714</v>
      </c>
      <c r="N862" s="10">
        <v>-2.7852066</v>
      </c>
      <c r="O862" s="10">
        <v>52.903365999999998</v>
      </c>
    </row>
    <row r="863" spans="1:15" x14ac:dyDescent="0.35">
      <c r="A863" s="1" t="s">
        <v>14</v>
      </c>
      <c r="B863" s="1" t="s">
        <v>669</v>
      </c>
      <c r="C863" s="73">
        <v>47</v>
      </c>
      <c r="D863" s="10" t="s">
        <v>1757</v>
      </c>
      <c r="E863" s="11" t="s">
        <v>1783</v>
      </c>
      <c r="F863" s="11" t="s">
        <v>1784</v>
      </c>
      <c r="G863" s="50">
        <v>41115</v>
      </c>
      <c r="H863" s="50">
        <v>42600</v>
      </c>
      <c r="I863" s="41">
        <v>44418</v>
      </c>
      <c r="J863" s="23"/>
      <c r="K863" s="12">
        <v>347376.12599999999</v>
      </c>
      <c r="L863" s="12">
        <v>334272.93599999999</v>
      </c>
      <c r="M863" s="10" t="s">
        <v>715</v>
      </c>
      <c r="N863" s="10">
        <v>-2.7838227</v>
      </c>
      <c r="O863" s="10">
        <v>52.903295</v>
      </c>
    </row>
    <row r="864" spans="1:15" x14ac:dyDescent="0.35">
      <c r="A864" s="1" t="s">
        <v>14</v>
      </c>
      <c r="B864" s="1" t="s">
        <v>669</v>
      </c>
      <c r="C864" s="73">
        <v>48</v>
      </c>
      <c r="D864" s="10" t="s">
        <v>1757</v>
      </c>
      <c r="E864" s="11" t="s">
        <v>1783</v>
      </c>
      <c r="F864" s="11" t="s">
        <v>1784</v>
      </c>
      <c r="G864" s="50">
        <v>41115</v>
      </c>
      <c r="H864" s="50">
        <v>42600</v>
      </c>
      <c r="I864" s="41">
        <v>44418</v>
      </c>
      <c r="J864" s="23"/>
      <c r="K864" s="12">
        <v>347436.03700000001</v>
      </c>
      <c r="L864" s="12">
        <v>334182.734</v>
      </c>
      <c r="M864" s="10" t="s">
        <v>716</v>
      </c>
      <c r="N864" s="10">
        <v>-2.7829161</v>
      </c>
      <c r="O864" s="10">
        <v>52.902492000000002</v>
      </c>
    </row>
    <row r="865" spans="1:15" x14ac:dyDescent="0.35">
      <c r="A865" s="1" t="s">
        <v>14</v>
      </c>
      <c r="B865" s="1" t="s">
        <v>669</v>
      </c>
      <c r="C865" s="73">
        <v>49</v>
      </c>
      <c r="D865" s="10" t="s">
        <v>1757</v>
      </c>
      <c r="E865" s="11" t="s">
        <v>1783</v>
      </c>
      <c r="F865" s="11" t="s">
        <v>1784</v>
      </c>
      <c r="G865" s="50">
        <v>41115</v>
      </c>
      <c r="H865" s="50">
        <v>42600</v>
      </c>
      <c r="I865" s="41">
        <v>44418</v>
      </c>
      <c r="J865" s="23"/>
      <c r="K865" s="12">
        <v>347535.81300000002</v>
      </c>
      <c r="L865" s="12">
        <v>334178.33600000001</v>
      </c>
      <c r="M865" s="10" t="s">
        <v>717</v>
      </c>
      <c r="N865" s="10">
        <v>-2.7814437999999999</v>
      </c>
      <c r="O865" s="10">
        <v>52.902464999999999</v>
      </c>
    </row>
    <row r="866" spans="1:15" x14ac:dyDescent="0.35">
      <c r="A866" s="1" t="s">
        <v>14</v>
      </c>
      <c r="B866" s="1" t="s">
        <v>669</v>
      </c>
      <c r="C866" s="73">
        <v>50</v>
      </c>
      <c r="D866" s="10" t="s">
        <v>1757</v>
      </c>
      <c r="E866" s="11" t="s">
        <v>1783</v>
      </c>
      <c r="F866" s="11" t="s">
        <v>1784</v>
      </c>
      <c r="G866" s="50">
        <v>41115</v>
      </c>
      <c r="H866" s="50">
        <v>42600</v>
      </c>
      <c r="I866" s="41">
        <v>44418</v>
      </c>
      <c r="J866" s="23"/>
      <c r="K866" s="12">
        <v>347545.12400000001</v>
      </c>
      <c r="L866" s="12">
        <v>334129.73700000002</v>
      </c>
      <c r="M866" s="10" t="s">
        <v>718</v>
      </c>
      <c r="N866" s="10">
        <v>-2.7812872</v>
      </c>
      <c r="O866" s="10">
        <v>52.902025999999999</v>
      </c>
    </row>
    <row r="867" spans="1:15" x14ac:dyDescent="0.35">
      <c r="A867" s="1" t="s">
        <v>14</v>
      </c>
      <c r="B867" s="1" t="s">
        <v>669</v>
      </c>
      <c r="C867" s="73">
        <v>51</v>
      </c>
      <c r="D867" s="10" t="s">
        <v>1757</v>
      </c>
      <c r="E867" s="11" t="s">
        <v>1783</v>
      </c>
      <c r="F867" s="11" t="s">
        <v>1784</v>
      </c>
      <c r="G867" s="50">
        <v>41116</v>
      </c>
      <c r="H867" s="50">
        <v>42597</v>
      </c>
      <c r="I867" s="41">
        <v>44419</v>
      </c>
      <c r="J867" s="23"/>
      <c r="K867" s="12">
        <v>349301.24400000001</v>
      </c>
      <c r="L867" s="12">
        <v>336765.73599999998</v>
      </c>
      <c r="M867" s="10" t="s">
        <v>719</v>
      </c>
      <c r="N867" s="10">
        <v>-2.7555958999999999</v>
      </c>
      <c r="O867" s="10">
        <v>52.925888</v>
      </c>
    </row>
    <row r="868" spans="1:15" x14ac:dyDescent="0.35">
      <c r="A868" s="1" t="s">
        <v>15</v>
      </c>
      <c r="B868" s="1" t="s">
        <v>720</v>
      </c>
      <c r="C868" s="73">
        <v>2</v>
      </c>
      <c r="D868" s="10" t="s">
        <v>1757</v>
      </c>
      <c r="E868" s="11"/>
      <c r="F868" s="11"/>
      <c r="G868" s="30">
        <v>41078</v>
      </c>
      <c r="H868" s="23"/>
      <c r="I868" s="23"/>
      <c r="J868" s="23"/>
      <c r="K868" s="12"/>
      <c r="L868" s="12"/>
      <c r="M868" s="10"/>
      <c r="N868" s="10"/>
      <c r="O868" s="10"/>
    </row>
    <row r="869" spans="1:15" x14ac:dyDescent="0.35">
      <c r="A869" s="1" t="s">
        <v>15</v>
      </c>
      <c r="B869" s="1" t="s">
        <v>720</v>
      </c>
      <c r="C869" s="73" t="s">
        <v>114</v>
      </c>
      <c r="D869" s="10" t="s">
        <v>1757</v>
      </c>
      <c r="E869" s="11" t="s">
        <v>1771</v>
      </c>
      <c r="F869" s="11" t="s">
        <v>1767</v>
      </c>
      <c r="G869" s="23"/>
      <c r="H869" s="30">
        <v>42919</v>
      </c>
      <c r="I869" s="33">
        <v>44372</v>
      </c>
      <c r="J869" s="23"/>
      <c r="K869" s="12">
        <v>327898.02500000002</v>
      </c>
      <c r="L869" s="12">
        <v>557123.5</v>
      </c>
      <c r="M869" s="10" t="s">
        <v>721</v>
      </c>
      <c r="N869" s="10">
        <v>-3.1259735000000002</v>
      </c>
      <c r="O869" s="10">
        <v>54.903601999999999</v>
      </c>
    </row>
    <row r="870" spans="1:15" x14ac:dyDescent="0.35">
      <c r="A870" s="1" t="s">
        <v>15</v>
      </c>
      <c r="B870" s="1" t="s">
        <v>720</v>
      </c>
      <c r="C870" s="73">
        <v>4</v>
      </c>
      <c r="D870" s="10" t="s">
        <v>1756</v>
      </c>
      <c r="E870" s="11" t="s">
        <v>1758</v>
      </c>
      <c r="F870" s="11" t="s">
        <v>1759</v>
      </c>
      <c r="G870" s="51">
        <v>41079</v>
      </c>
      <c r="H870" s="51">
        <v>42949</v>
      </c>
      <c r="I870" s="33">
        <v>44372</v>
      </c>
      <c r="J870" s="23"/>
      <c r="K870" s="12">
        <v>328117.005</v>
      </c>
      <c r="L870" s="12">
        <v>557187.201</v>
      </c>
      <c r="M870" s="10" t="s">
        <v>722</v>
      </c>
      <c r="N870" s="10">
        <v>-3.1225749</v>
      </c>
      <c r="O870" s="10">
        <v>54.904209000000002</v>
      </c>
    </row>
    <row r="871" spans="1:15" x14ac:dyDescent="0.35">
      <c r="A871" s="1" t="s">
        <v>15</v>
      </c>
      <c r="B871" s="1" t="s">
        <v>720</v>
      </c>
      <c r="C871" s="73">
        <v>5</v>
      </c>
      <c r="D871" s="10" t="s">
        <v>1756</v>
      </c>
      <c r="E871" s="11" t="s">
        <v>1758</v>
      </c>
      <c r="F871" s="11" t="s">
        <v>1759</v>
      </c>
      <c r="G871" s="51">
        <v>41085</v>
      </c>
      <c r="H871" s="51">
        <v>42933</v>
      </c>
      <c r="I871" s="33">
        <v>44392</v>
      </c>
      <c r="J871" s="23"/>
      <c r="K871" s="12">
        <v>327688.35499999998</v>
      </c>
      <c r="L871" s="12">
        <v>557158.21</v>
      </c>
      <c r="M871" s="10" t="s">
        <v>723</v>
      </c>
      <c r="N871" s="10">
        <v>-3.1292566000000002</v>
      </c>
      <c r="O871" s="10">
        <v>54.903886</v>
      </c>
    </row>
    <row r="872" spans="1:15" x14ac:dyDescent="0.35">
      <c r="A872" s="1" t="s">
        <v>15</v>
      </c>
      <c r="B872" s="1" t="s">
        <v>720</v>
      </c>
      <c r="C872" s="73">
        <v>6</v>
      </c>
      <c r="D872" s="10" t="s">
        <v>1757</v>
      </c>
      <c r="E872" s="11" t="s">
        <v>1771</v>
      </c>
      <c r="F872" s="11" t="s">
        <v>1767</v>
      </c>
      <c r="G872" s="51">
        <v>41073</v>
      </c>
      <c r="H872" s="30">
        <v>42919</v>
      </c>
      <c r="I872" s="33">
        <v>44370</v>
      </c>
      <c r="J872" s="23"/>
      <c r="K872" s="12">
        <v>328554.20500000002</v>
      </c>
      <c r="L872" s="12">
        <v>557363.80099999998</v>
      </c>
      <c r="M872" s="10" t="s">
        <v>724</v>
      </c>
      <c r="N872" s="10">
        <v>-3.1158047999999998</v>
      </c>
      <c r="O872" s="10">
        <v>54.905853</v>
      </c>
    </row>
    <row r="873" spans="1:15" x14ac:dyDescent="0.35">
      <c r="A873" s="1" t="s">
        <v>15</v>
      </c>
      <c r="B873" s="1" t="s">
        <v>720</v>
      </c>
      <c r="C873" s="73">
        <v>8</v>
      </c>
      <c r="D873" s="10" t="s">
        <v>1757</v>
      </c>
      <c r="E873" s="11" t="s">
        <v>1771</v>
      </c>
      <c r="F873" s="11" t="s">
        <v>1767</v>
      </c>
      <c r="G873" s="51">
        <v>41106</v>
      </c>
      <c r="H873" s="51">
        <v>42900</v>
      </c>
      <c r="I873" s="33">
        <v>44369</v>
      </c>
      <c r="J873" s="23"/>
      <c r="K873" s="12">
        <v>327107.701</v>
      </c>
      <c r="L873" s="12">
        <v>556933.61199999996</v>
      </c>
      <c r="M873" s="10" t="s">
        <v>725</v>
      </c>
      <c r="N873" s="10">
        <v>-3.1382583999999998</v>
      </c>
      <c r="O873" s="10">
        <v>54.901780000000002</v>
      </c>
    </row>
    <row r="874" spans="1:15" x14ac:dyDescent="0.35">
      <c r="A874" s="1" t="s">
        <v>15</v>
      </c>
      <c r="B874" s="1" t="s">
        <v>720</v>
      </c>
      <c r="C874" s="73">
        <v>9</v>
      </c>
      <c r="D874" s="10" t="s">
        <v>1756</v>
      </c>
      <c r="E874" s="11" t="s">
        <v>1758</v>
      </c>
      <c r="F874" s="11" t="s">
        <v>1759</v>
      </c>
      <c r="G874" s="51">
        <v>41080</v>
      </c>
      <c r="H874" s="52">
        <v>42933</v>
      </c>
      <c r="I874" s="33">
        <v>44391</v>
      </c>
      <c r="J874" s="23"/>
      <c r="K874" s="12">
        <v>327775.36099999998</v>
      </c>
      <c r="L874" s="12">
        <v>556866.20499999996</v>
      </c>
      <c r="M874" s="10" t="s">
        <v>726</v>
      </c>
      <c r="N874" s="10">
        <v>-3.1278267</v>
      </c>
      <c r="O874" s="10">
        <v>54.901274999999998</v>
      </c>
    </row>
    <row r="875" spans="1:15" x14ac:dyDescent="0.35">
      <c r="A875" s="1" t="s">
        <v>15</v>
      </c>
      <c r="B875" s="1" t="s">
        <v>720</v>
      </c>
      <c r="C875" s="73">
        <v>11</v>
      </c>
      <c r="D875" s="10" t="s">
        <v>1756</v>
      </c>
      <c r="E875" s="11"/>
      <c r="F875" s="11"/>
      <c r="G875" s="51">
        <v>41072</v>
      </c>
      <c r="H875" s="23"/>
      <c r="I875" s="23"/>
      <c r="J875" s="23"/>
      <c r="K875" s="12"/>
      <c r="L875" s="12"/>
      <c r="M875" s="10"/>
      <c r="N875" s="10"/>
      <c r="O875" s="10"/>
    </row>
    <row r="876" spans="1:15" x14ac:dyDescent="0.35">
      <c r="A876" s="1" t="s">
        <v>15</v>
      </c>
      <c r="B876" s="1" t="s">
        <v>720</v>
      </c>
      <c r="C876" s="73" t="s">
        <v>389</v>
      </c>
      <c r="D876" s="10" t="s">
        <v>1756</v>
      </c>
      <c r="E876" s="11" t="s">
        <v>1758</v>
      </c>
      <c r="F876" s="11" t="s">
        <v>1759</v>
      </c>
      <c r="G876" s="23"/>
      <c r="H876" s="51">
        <v>42947</v>
      </c>
      <c r="I876" s="33">
        <v>44370</v>
      </c>
      <c r="J876" s="23"/>
      <c r="K876" s="12">
        <v>328394.06300000002</v>
      </c>
      <c r="L876" s="12">
        <v>557454.99800000002</v>
      </c>
      <c r="M876" s="10" t="s">
        <v>727</v>
      </c>
      <c r="N876" s="10">
        <v>-3.1183223</v>
      </c>
      <c r="O876" s="10">
        <v>54.906647</v>
      </c>
    </row>
    <row r="877" spans="1:15" x14ac:dyDescent="0.35">
      <c r="A877" s="1" t="s">
        <v>15</v>
      </c>
      <c r="B877" s="1" t="s">
        <v>720</v>
      </c>
      <c r="C877" s="73">
        <v>12</v>
      </c>
      <c r="D877" s="10" t="s">
        <v>1757</v>
      </c>
      <c r="E877" s="11" t="s">
        <v>1771</v>
      </c>
      <c r="F877" s="11" t="s">
        <v>1767</v>
      </c>
      <c r="G877" s="51">
        <v>41106</v>
      </c>
      <c r="H877" s="51">
        <v>42900</v>
      </c>
      <c r="I877" s="33">
        <v>44369</v>
      </c>
      <c r="J877" s="23"/>
      <c r="K877" s="12">
        <v>327232.304</v>
      </c>
      <c r="L877" s="12">
        <v>556951.19999999995</v>
      </c>
      <c r="M877" s="10" t="s">
        <v>728</v>
      </c>
      <c r="N877" s="10">
        <v>-3.1363140999999999</v>
      </c>
      <c r="O877" s="10">
        <v>54.901960000000003</v>
      </c>
    </row>
    <row r="878" spans="1:15" x14ac:dyDescent="0.35">
      <c r="A878" s="1" t="s">
        <v>15</v>
      </c>
      <c r="B878" s="1" t="s">
        <v>720</v>
      </c>
      <c r="C878" s="73">
        <v>13</v>
      </c>
      <c r="D878" s="10" t="s">
        <v>1756</v>
      </c>
      <c r="E878" s="11" t="s">
        <v>1758</v>
      </c>
      <c r="F878" s="11" t="s">
        <v>1759</v>
      </c>
      <c r="G878" s="51">
        <v>41101</v>
      </c>
      <c r="H878" s="51">
        <v>42908</v>
      </c>
      <c r="I878" s="33">
        <v>44391</v>
      </c>
      <c r="J878" s="23"/>
      <c r="K878" s="12">
        <v>327100.02299999999</v>
      </c>
      <c r="L878" s="12">
        <v>556693.402</v>
      </c>
      <c r="M878" s="10" t="s">
        <v>729</v>
      </c>
      <c r="N878" s="10">
        <v>-3.1383066999999998</v>
      </c>
      <c r="O878" s="10">
        <v>54.899622999999998</v>
      </c>
    </row>
    <row r="879" spans="1:15" x14ac:dyDescent="0.35">
      <c r="A879" s="1" t="s">
        <v>15</v>
      </c>
      <c r="B879" s="1" t="s">
        <v>720</v>
      </c>
      <c r="C879" s="73">
        <v>14</v>
      </c>
      <c r="D879" s="10" t="s">
        <v>1756</v>
      </c>
      <c r="E879" s="11" t="s">
        <v>1758</v>
      </c>
      <c r="F879" s="11" t="s">
        <v>1759</v>
      </c>
      <c r="G879" s="51">
        <v>41093</v>
      </c>
      <c r="H879" s="51">
        <v>42913</v>
      </c>
      <c r="I879" s="33">
        <v>44390</v>
      </c>
      <c r="J879" s="23"/>
      <c r="K879" s="12">
        <v>327180</v>
      </c>
      <c r="L879" s="12">
        <v>556488</v>
      </c>
      <c r="M879" s="10" t="s">
        <v>730</v>
      </c>
      <c r="N879" s="10">
        <v>-3.1370076</v>
      </c>
      <c r="O879" s="10">
        <v>54.897792000000003</v>
      </c>
    </row>
    <row r="880" spans="1:15" x14ac:dyDescent="0.35">
      <c r="A880" s="1" t="s">
        <v>15</v>
      </c>
      <c r="B880" s="1" t="s">
        <v>720</v>
      </c>
      <c r="C880" s="73">
        <v>16</v>
      </c>
      <c r="D880" s="10" t="s">
        <v>1757</v>
      </c>
      <c r="E880" s="11" t="s">
        <v>1771</v>
      </c>
      <c r="F880" s="11" t="s">
        <v>1767</v>
      </c>
      <c r="G880" s="51">
        <v>41066</v>
      </c>
      <c r="H880" s="51">
        <v>42919</v>
      </c>
      <c r="I880" s="33">
        <v>44368</v>
      </c>
      <c r="J880" s="23"/>
      <c r="K880" s="12">
        <v>328337.32</v>
      </c>
      <c r="L880" s="12">
        <v>557284.826</v>
      </c>
      <c r="M880" s="10" t="s">
        <v>731</v>
      </c>
      <c r="N880" s="10">
        <v>-3.1191688000000002</v>
      </c>
      <c r="O880" s="10">
        <v>54.905112000000003</v>
      </c>
    </row>
    <row r="881" spans="1:15" x14ac:dyDescent="0.35">
      <c r="A881" s="1" t="s">
        <v>15</v>
      </c>
      <c r="B881" s="1" t="s">
        <v>720</v>
      </c>
      <c r="C881" s="73">
        <v>17</v>
      </c>
      <c r="D881" s="10" t="s">
        <v>1756</v>
      </c>
      <c r="E881" s="11" t="s">
        <v>1758</v>
      </c>
      <c r="F881" s="11" t="s">
        <v>1759</v>
      </c>
      <c r="G881" s="51">
        <v>41092</v>
      </c>
      <c r="H881" s="51">
        <v>42914</v>
      </c>
      <c r="I881" s="33">
        <v>44390</v>
      </c>
      <c r="J881" s="23"/>
      <c r="K881" s="12">
        <v>326989.10200000001</v>
      </c>
      <c r="L881" s="12">
        <v>556559.22</v>
      </c>
      <c r="M881" s="10" t="s">
        <v>732</v>
      </c>
      <c r="N881" s="10">
        <v>-3.1400032000000002</v>
      </c>
      <c r="O881" s="10">
        <v>54.898401999999997</v>
      </c>
    </row>
    <row r="882" spans="1:15" x14ac:dyDescent="0.35">
      <c r="A882" s="1" t="s">
        <v>15</v>
      </c>
      <c r="B882" s="1" t="s">
        <v>720</v>
      </c>
      <c r="C882" s="73">
        <v>18</v>
      </c>
      <c r="D882" s="10" t="s">
        <v>1756</v>
      </c>
      <c r="E882" s="11" t="s">
        <v>1758</v>
      </c>
      <c r="F882" s="11" t="s">
        <v>1759</v>
      </c>
      <c r="G882" s="51">
        <v>41099</v>
      </c>
      <c r="H882" s="51">
        <v>42930</v>
      </c>
      <c r="I882" s="33">
        <v>44371</v>
      </c>
      <c r="J882" s="23"/>
      <c r="K882" s="12">
        <v>327590.12300000002</v>
      </c>
      <c r="L882" s="12">
        <v>556771.89</v>
      </c>
      <c r="M882" s="10" t="s">
        <v>733</v>
      </c>
      <c r="N882" s="10">
        <v>-3.1306870999999998</v>
      </c>
      <c r="O882" s="10">
        <v>54.900395000000003</v>
      </c>
    </row>
    <row r="883" spans="1:15" x14ac:dyDescent="0.35">
      <c r="A883" s="1" t="s">
        <v>15</v>
      </c>
      <c r="B883" s="1" t="s">
        <v>720</v>
      </c>
      <c r="C883" s="73">
        <v>19</v>
      </c>
      <c r="D883" s="10" t="s">
        <v>1756</v>
      </c>
      <c r="E883" s="11" t="s">
        <v>1758</v>
      </c>
      <c r="F883" s="11" t="s">
        <v>1759</v>
      </c>
      <c r="G883" s="51">
        <v>41079</v>
      </c>
      <c r="H883" s="51">
        <v>42949</v>
      </c>
      <c r="I883" s="33">
        <v>44372</v>
      </c>
      <c r="J883" s="23"/>
      <c r="K883" s="12">
        <v>328050.25</v>
      </c>
      <c r="L883" s="12">
        <v>557050.21</v>
      </c>
      <c r="M883" s="10" t="s">
        <v>734</v>
      </c>
      <c r="N883" s="10">
        <v>-3.1235852</v>
      </c>
      <c r="O883" s="10">
        <v>54.902968000000001</v>
      </c>
    </row>
    <row r="884" spans="1:15" x14ac:dyDescent="0.35">
      <c r="A884" s="1" t="s">
        <v>15</v>
      </c>
      <c r="B884" s="1" t="s">
        <v>720</v>
      </c>
      <c r="C884" s="73">
        <v>21</v>
      </c>
      <c r="D884" s="10" t="s">
        <v>1756</v>
      </c>
      <c r="E884" s="11" t="s">
        <v>1758</v>
      </c>
      <c r="F884" s="11" t="s">
        <v>1759</v>
      </c>
      <c r="G884" s="51">
        <v>41106</v>
      </c>
      <c r="H884" s="51">
        <v>42930</v>
      </c>
      <c r="I884" s="33">
        <v>44371</v>
      </c>
      <c r="J884" s="23"/>
      <c r="K884" s="12">
        <v>327531.32500000001</v>
      </c>
      <c r="L884" s="12">
        <v>556544.125</v>
      </c>
      <c r="M884" s="10" t="s">
        <v>735</v>
      </c>
      <c r="N884" s="10">
        <v>-3.1315496999999999</v>
      </c>
      <c r="O884" s="10">
        <v>54.898347000000001</v>
      </c>
    </row>
    <row r="885" spans="1:15" x14ac:dyDescent="0.35">
      <c r="A885" s="1" t="s">
        <v>15</v>
      </c>
      <c r="B885" s="1" t="s">
        <v>720</v>
      </c>
      <c r="C885" s="73">
        <v>22</v>
      </c>
      <c r="D885" s="10" t="s">
        <v>1756</v>
      </c>
      <c r="E885" s="11"/>
      <c r="F885" s="11"/>
      <c r="G885" s="51">
        <v>41073</v>
      </c>
      <c r="H885" s="23"/>
      <c r="I885" s="23"/>
      <c r="J885" s="23"/>
      <c r="K885" s="12"/>
      <c r="L885" s="12"/>
      <c r="M885" s="10"/>
      <c r="N885" s="10"/>
      <c r="O885" s="10"/>
    </row>
    <row r="886" spans="1:15" x14ac:dyDescent="0.35">
      <c r="A886" s="1" t="s">
        <v>15</v>
      </c>
      <c r="B886" s="1" t="s">
        <v>720</v>
      </c>
      <c r="C886" s="73" t="s">
        <v>402</v>
      </c>
      <c r="D886" s="10" t="s">
        <v>1756</v>
      </c>
      <c r="E886" s="11" t="s">
        <v>1758</v>
      </c>
      <c r="F886" s="11" t="s">
        <v>1759</v>
      </c>
      <c r="G886" s="23"/>
      <c r="H886" s="51">
        <v>42934</v>
      </c>
      <c r="I886" s="33">
        <v>44370</v>
      </c>
      <c r="J886" s="23"/>
      <c r="K886" s="12">
        <v>328419.00199999998</v>
      </c>
      <c r="L886" s="12">
        <v>557705.90700000001</v>
      </c>
      <c r="M886" s="10" t="s">
        <v>736</v>
      </c>
      <c r="N886" s="10">
        <v>-3.1179950000000001</v>
      </c>
      <c r="O886" s="10">
        <v>54.908906000000002</v>
      </c>
    </row>
    <row r="887" spans="1:15" x14ac:dyDescent="0.35">
      <c r="A887" s="1" t="s">
        <v>15</v>
      </c>
      <c r="B887" s="1" t="s">
        <v>720</v>
      </c>
      <c r="C887" s="73">
        <v>23</v>
      </c>
      <c r="D887" s="10" t="s">
        <v>1756</v>
      </c>
      <c r="E887" s="11" t="s">
        <v>1758</v>
      </c>
      <c r="F887" s="11" t="s">
        <v>1759</v>
      </c>
      <c r="G887" s="51">
        <v>41080</v>
      </c>
      <c r="H887" s="51">
        <v>42935</v>
      </c>
      <c r="I887" s="33">
        <v>44391</v>
      </c>
      <c r="J887" s="23"/>
      <c r="K887" s="12">
        <v>327790.14</v>
      </c>
      <c r="L887" s="12">
        <v>557044.06400000001</v>
      </c>
      <c r="M887" s="10" t="s">
        <v>737</v>
      </c>
      <c r="N887" s="10">
        <v>-3.1276375000000001</v>
      </c>
      <c r="O887" s="10">
        <v>54.902876999999997</v>
      </c>
    </row>
    <row r="888" spans="1:15" x14ac:dyDescent="0.35">
      <c r="A888" s="1" t="s">
        <v>15</v>
      </c>
      <c r="B888" s="1" t="s">
        <v>720</v>
      </c>
      <c r="C888" s="73">
        <v>24</v>
      </c>
      <c r="D888" s="10" t="s">
        <v>1756</v>
      </c>
      <c r="E888" s="11" t="s">
        <v>1758</v>
      </c>
      <c r="F888" s="11" t="s">
        <v>1759</v>
      </c>
      <c r="G888" s="51">
        <v>41080</v>
      </c>
      <c r="H888" s="51">
        <v>42935</v>
      </c>
      <c r="I888" s="33">
        <v>44391</v>
      </c>
      <c r="J888" s="23"/>
      <c r="K888" s="12">
        <v>327828.005</v>
      </c>
      <c r="L888" s="12">
        <v>556938.05500000005</v>
      </c>
      <c r="M888" s="10" t="s">
        <v>738</v>
      </c>
      <c r="N888" s="10">
        <v>-3.1270185000000001</v>
      </c>
      <c r="O888" s="10">
        <v>54.90193</v>
      </c>
    </row>
    <row r="889" spans="1:15" x14ac:dyDescent="0.35">
      <c r="A889" s="1" t="s">
        <v>15</v>
      </c>
      <c r="B889" s="1" t="s">
        <v>720</v>
      </c>
      <c r="C889" s="73">
        <v>25</v>
      </c>
      <c r="D889" s="10" t="s">
        <v>1756</v>
      </c>
      <c r="E889" s="11" t="s">
        <v>1758</v>
      </c>
      <c r="F889" s="11" t="s">
        <v>1759</v>
      </c>
      <c r="G889" s="51">
        <v>41086</v>
      </c>
      <c r="H889" s="51">
        <v>42916</v>
      </c>
      <c r="I889" s="33">
        <v>44390</v>
      </c>
      <c r="J889" s="23"/>
      <c r="K889" s="12">
        <v>327173.00199999998</v>
      </c>
      <c r="L889" s="12">
        <v>556260.31999999995</v>
      </c>
      <c r="M889" s="10" t="s">
        <v>739</v>
      </c>
      <c r="N889" s="10">
        <v>-3.1370589999999998</v>
      </c>
      <c r="O889" s="10">
        <v>54.895743000000003</v>
      </c>
    </row>
    <row r="890" spans="1:15" x14ac:dyDescent="0.35">
      <c r="A890" s="1" t="s">
        <v>15</v>
      </c>
      <c r="B890" s="1" t="s">
        <v>720</v>
      </c>
      <c r="C890" s="73">
        <v>26</v>
      </c>
      <c r="D890" s="10" t="s">
        <v>1756</v>
      </c>
      <c r="E890" s="11" t="s">
        <v>1758</v>
      </c>
      <c r="F890" s="11" t="s">
        <v>1792</v>
      </c>
      <c r="G890" s="51">
        <v>41100</v>
      </c>
      <c r="H890" s="51">
        <v>42930</v>
      </c>
      <c r="I890" s="33">
        <v>44391</v>
      </c>
      <c r="J890" s="23"/>
      <c r="K890" s="12">
        <v>327412</v>
      </c>
      <c r="L890" s="12">
        <v>556798</v>
      </c>
      <c r="M890" s="10" t="s">
        <v>740</v>
      </c>
      <c r="N890" s="10">
        <v>-3.1334689999999998</v>
      </c>
      <c r="O890" s="10">
        <v>54.900610999999998</v>
      </c>
    </row>
    <row r="891" spans="1:15" x14ac:dyDescent="0.35">
      <c r="A891" s="1" t="s">
        <v>15</v>
      </c>
      <c r="B891" s="1" t="s">
        <v>720</v>
      </c>
      <c r="C891" s="73">
        <v>29</v>
      </c>
      <c r="D891" s="10" t="s">
        <v>1756</v>
      </c>
      <c r="E891" s="11" t="s">
        <v>1758</v>
      </c>
      <c r="F891" s="11" t="s">
        <v>1759</v>
      </c>
      <c r="G891" s="51">
        <v>41094</v>
      </c>
      <c r="H891" s="51">
        <v>42908</v>
      </c>
      <c r="I891" s="33">
        <v>44391</v>
      </c>
      <c r="J891" s="23"/>
      <c r="K891" s="12">
        <v>326944.01500000001</v>
      </c>
      <c r="L891" s="12">
        <v>556813.326</v>
      </c>
      <c r="M891" s="10" t="s">
        <v>741</v>
      </c>
      <c r="N891" s="10">
        <v>-3.1407693000000001</v>
      </c>
      <c r="O891" s="10">
        <v>54.900677999999999</v>
      </c>
    </row>
    <row r="892" spans="1:15" x14ac:dyDescent="0.35">
      <c r="A892" s="1" t="s">
        <v>15</v>
      </c>
      <c r="B892" s="1" t="s">
        <v>720</v>
      </c>
      <c r="C892" s="73">
        <v>31</v>
      </c>
      <c r="D892" s="10" t="s">
        <v>1756</v>
      </c>
      <c r="E892" s="11" t="s">
        <v>1758</v>
      </c>
      <c r="F892" s="11" t="s">
        <v>1759</v>
      </c>
      <c r="G892" s="51">
        <v>41101</v>
      </c>
      <c r="H892" s="51">
        <v>42909</v>
      </c>
      <c r="I892" s="33">
        <v>44390</v>
      </c>
      <c r="J892" s="23"/>
      <c r="K892" s="12">
        <v>327163.90500000003</v>
      </c>
      <c r="L892" s="12">
        <v>556760.01500000001</v>
      </c>
      <c r="M892" s="10" t="s">
        <v>742</v>
      </c>
      <c r="N892" s="10">
        <v>-3.1373414999999998</v>
      </c>
      <c r="O892" s="10">
        <v>54.900233999999998</v>
      </c>
    </row>
    <row r="893" spans="1:15" x14ac:dyDescent="0.35">
      <c r="A893" s="1" t="s">
        <v>15</v>
      </c>
      <c r="B893" s="1" t="s">
        <v>720</v>
      </c>
      <c r="C893" s="73">
        <v>32</v>
      </c>
      <c r="D893" s="10" t="s">
        <v>1756</v>
      </c>
      <c r="E893" s="11" t="s">
        <v>1758</v>
      </c>
      <c r="F893" s="11" t="s">
        <v>1759</v>
      </c>
      <c r="G893" s="51">
        <v>41100</v>
      </c>
      <c r="H893" s="51">
        <v>42912</v>
      </c>
      <c r="I893" s="33">
        <v>44390</v>
      </c>
      <c r="J893" s="23"/>
      <c r="K893" s="12">
        <v>327290.15600000002</v>
      </c>
      <c r="L893" s="12">
        <v>556758.94999999995</v>
      </c>
      <c r="M893" s="10" t="s">
        <v>743</v>
      </c>
      <c r="N893" s="10">
        <v>-3.1353610000000001</v>
      </c>
      <c r="O893" s="10">
        <v>54.900233999999998</v>
      </c>
    </row>
    <row r="894" spans="1:15" x14ac:dyDescent="0.35">
      <c r="A894" s="1" t="s">
        <v>15</v>
      </c>
      <c r="B894" s="1" t="s">
        <v>720</v>
      </c>
      <c r="C894" s="73">
        <v>35</v>
      </c>
      <c r="D894" s="10" t="s">
        <v>1757</v>
      </c>
      <c r="E894" s="11" t="s">
        <v>1771</v>
      </c>
      <c r="F894" s="11" t="s">
        <v>1767</v>
      </c>
      <c r="G894" s="51">
        <v>41096</v>
      </c>
      <c r="H894" s="51">
        <v>42900</v>
      </c>
      <c r="I894" s="33">
        <v>44369</v>
      </c>
      <c r="J894" s="23"/>
      <c r="K894" s="12">
        <v>327329.26400000002</v>
      </c>
      <c r="L894" s="12">
        <v>556930.5</v>
      </c>
      <c r="M894" s="10" t="s">
        <v>744</v>
      </c>
      <c r="N894" s="10">
        <v>-3.1347963999999999</v>
      </c>
      <c r="O894" s="10">
        <v>54.901784999999997</v>
      </c>
    </row>
    <row r="895" spans="1:15" x14ac:dyDescent="0.35">
      <c r="A895" s="1" t="s">
        <v>15</v>
      </c>
      <c r="B895" s="1" t="s">
        <v>720</v>
      </c>
      <c r="C895" s="73">
        <v>37</v>
      </c>
      <c r="D895" s="10" t="s">
        <v>1757</v>
      </c>
      <c r="E895" s="11" t="s">
        <v>1771</v>
      </c>
      <c r="F895" s="11" t="s">
        <v>1767</v>
      </c>
      <c r="G895" s="51">
        <v>41106</v>
      </c>
      <c r="H895" s="51">
        <v>42899</v>
      </c>
      <c r="I895" s="33">
        <v>44371</v>
      </c>
      <c r="J895" s="23"/>
      <c r="K895" s="12">
        <v>327584.00099999999</v>
      </c>
      <c r="L895" s="12">
        <v>557030.80000000005</v>
      </c>
      <c r="M895" s="10" t="s">
        <v>745</v>
      </c>
      <c r="N895" s="10">
        <v>-3.1308459000000002</v>
      </c>
      <c r="O895" s="10">
        <v>54.902721</v>
      </c>
    </row>
    <row r="896" spans="1:15" x14ac:dyDescent="0.35">
      <c r="A896" s="1" t="s">
        <v>15</v>
      </c>
      <c r="B896" s="1" t="s">
        <v>720</v>
      </c>
      <c r="C896" s="73">
        <v>38</v>
      </c>
      <c r="D896" s="10" t="s">
        <v>1756</v>
      </c>
      <c r="E896" s="11" t="s">
        <v>1758</v>
      </c>
      <c r="F896" s="11" t="s">
        <v>1759</v>
      </c>
      <c r="G896" s="51">
        <v>41099</v>
      </c>
      <c r="H896" s="51">
        <v>42933</v>
      </c>
      <c r="I896" s="33">
        <v>44391</v>
      </c>
      <c r="J896" s="23"/>
      <c r="K896" s="12">
        <v>327680.902</v>
      </c>
      <c r="L896" s="12">
        <v>556900.02099999995</v>
      </c>
      <c r="M896" s="10" t="s">
        <v>746</v>
      </c>
      <c r="N896" s="10">
        <v>-3.1293164</v>
      </c>
      <c r="O896" s="10">
        <v>54.901567</v>
      </c>
    </row>
    <row r="897" spans="1:15" x14ac:dyDescent="0.35">
      <c r="A897" s="1" t="s">
        <v>15</v>
      </c>
      <c r="B897" s="1" t="s">
        <v>720</v>
      </c>
      <c r="C897" s="73">
        <v>39</v>
      </c>
      <c r="D897" s="10" t="s">
        <v>1756</v>
      </c>
      <c r="E897" s="11" t="s">
        <v>1758</v>
      </c>
      <c r="F897" s="11" t="s">
        <v>1759</v>
      </c>
      <c r="G897" s="51">
        <v>41073</v>
      </c>
      <c r="H897" s="51">
        <v>42934</v>
      </c>
      <c r="I897" s="33">
        <v>44370</v>
      </c>
      <c r="J897" s="23"/>
      <c r="K897" s="12">
        <v>328515.10499999998</v>
      </c>
      <c r="L897" s="12">
        <v>557656.50199999998</v>
      </c>
      <c r="M897" s="10" t="s">
        <v>747</v>
      </c>
      <c r="N897" s="10">
        <v>-3.1164858</v>
      </c>
      <c r="O897" s="10">
        <v>54.908479</v>
      </c>
    </row>
    <row r="898" spans="1:15" x14ac:dyDescent="0.35">
      <c r="A898" s="1" t="s">
        <v>15</v>
      </c>
      <c r="B898" s="1" t="s">
        <v>720</v>
      </c>
      <c r="C898" s="73">
        <v>40</v>
      </c>
      <c r="D898" s="10" t="s">
        <v>1757</v>
      </c>
      <c r="E898" s="11"/>
      <c r="F898" s="11"/>
      <c r="G898" s="51">
        <v>41095</v>
      </c>
      <c r="H898" s="23"/>
      <c r="I898" s="23"/>
      <c r="J898" s="23"/>
      <c r="K898" s="12"/>
      <c r="L898" s="12"/>
      <c r="M898" s="10"/>
      <c r="N898" s="10"/>
      <c r="O898" s="10"/>
    </row>
    <row r="899" spans="1:15" x14ac:dyDescent="0.35">
      <c r="A899" s="1" t="s">
        <v>15</v>
      </c>
      <c r="B899" s="1" t="s">
        <v>720</v>
      </c>
      <c r="C899" s="73" t="s">
        <v>92</v>
      </c>
      <c r="D899" s="10" t="s">
        <v>1757</v>
      </c>
      <c r="E899" s="11" t="s">
        <v>1771</v>
      </c>
      <c r="F899" s="11" t="s">
        <v>1767</v>
      </c>
      <c r="G899" s="23"/>
      <c r="H899" s="51">
        <v>42951</v>
      </c>
      <c r="I899" s="33">
        <v>44371</v>
      </c>
      <c r="J899" s="23"/>
      <c r="K899" s="12">
        <v>327643.02500000002</v>
      </c>
      <c r="L899" s="12">
        <v>556633.22100000002</v>
      </c>
      <c r="M899" s="10" t="s">
        <v>748</v>
      </c>
      <c r="N899" s="10">
        <v>-3.1298260999999998</v>
      </c>
      <c r="O899" s="10">
        <v>54.899163000000001</v>
      </c>
    </row>
    <row r="900" spans="1:15" x14ac:dyDescent="0.35">
      <c r="A900" s="1" t="s">
        <v>15</v>
      </c>
      <c r="B900" s="1" t="s">
        <v>720</v>
      </c>
      <c r="C900" s="73">
        <v>41</v>
      </c>
      <c r="D900" s="10" t="s">
        <v>1756</v>
      </c>
      <c r="E900" s="11" t="s">
        <v>1758</v>
      </c>
      <c r="F900" s="11" t="s">
        <v>1759</v>
      </c>
      <c r="G900" s="51">
        <v>41078</v>
      </c>
      <c r="H900" s="51">
        <v>42949</v>
      </c>
      <c r="I900" s="33">
        <v>44370</v>
      </c>
      <c r="J900" s="23"/>
      <c r="K900" s="12">
        <v>328258.00199999998</v>
      </c>
      <c r="L900" s="12">
        <v>557321.45600000001</v>
      </c>
      <c r="M900" s="10" t="s">
        <v>749</v>
      </c>
      <c r="N900" s="10">
        <v>-3.1204098</v>
      </c>
      <c r="O900" s="10">
        <v>54.905433000000002</v>
      </c>
    </row>
    <row r="901" spans="1:15" x14ac:dyDescent="0.35">
      <c r="A901" s="1" t="s">
        <v>15</v>
      </c>
      <c r="B901" s="1" t="s">
        <v>720</v>
      </c>
      <c r="C901" s="73">
        <v>42</v>
      </c>
      <c r="D901" s="10" t="s">
        <v>1756</v>
      </c>
      <c r="E901" s="11" t="s">
        <v>1758</v>
      </c>
      <c r="F901" s="11" t="s">
        <v>1759</v>
      </c>
      <c r="G901" s="51">
        <v>41124</v>
      </c>
      <c r="H901" s="51">
        <v>42913</v>
      </c>
      <c r="I901" s="33">
        <v>44390</v>
      </c>
      <c r="J901" s="23"/>
      <c r="K901" s="12">
        <v>327178.02</v>
      </c>
      <c r="L901" s="12">
        <v>556578.21499999997</v>
      </c>
      <c r="M901" s="10" t="s">
        <v>750</v>
      </c>
      <c r="N901" s="10">
        <v>-3.1370615000000002</v>
      </c>
      <c r="O901" s="10">
        <v>54.898600999999999</v>
      </c>
    </row>
    <row r="902" spans="1:15" x14ac:dyDescent="0.35">
      <c r="A902" s="1" t="s">
        <v>15</v>
      </c>
      <c r="B902" s="1" t="s">
        <v>720</v>
      </c>
      <c r="C902" s="73">
        <v>43</v>
      </c>
      <c r="D902" s="10" t="s">
        <v>1757</v>
      </c>
      <c r="E902" s="11"/>
      <c r="F902" s="11"/>
      <c r="G902" s="51">
        <v>41095</v>
      </c>
      <c r="H902" s="23"/>
      <c r="I902" s="23"/>
      <c r="J902" s="23"/>
      <c r="K902" s="12"/>
      <c r="L902" s="12"/>
      <c r="M902" s="10"/>
      <c r="N902" s="10"/>
      <c r="O902" s="10"/>
    </row>
    <row r="903" spans="1:15" x14ac:dyDescent="0.35">
      <c r="A903" s="1" t="s">
        <v>15</v>
      </c>
      <c r="B903" s="1" t="s">
        <v>720</v>
      </c>
      <c r="C903" s="73" t="s">
        <v>319</v>
      </c>
      <c r="D903" s="10" t="s">
        <v>1757</v>
      </c>
      <c r="E903" s="11" t="s">
        <v>1771</v>
      </c>
      <c r="F903" s="11" t="s">
        <v>1767</v>
      </c>
      <c r="G903" s="23"/>
      <c r="H903" s="51">
        <v>42900</v>
      </c>
      <c r="I903" s="33">
        <v>44371</v>
      </c>
      <c r="J903" s="23"/>
      <c r="K903" s="12">
        <v>327510.255</v>
      </c>
      <c r="L903" s="12">
        <v>556384.99</v>
      </c>
      <c r="M903" s="10" t="s">
        <v>751</v>
      </c>
      <c r="N903" s="10">
        <v>-3.1318367999999999</v>
      </c>
      <c r="O903" s="10">
        <v>54.896906000000001</v>
      </c>
    </row>
    <row r="904" spans="1:15" x14ac:dyDescent="0.35">
      <c r="A904" s="1" t="s">
        <v>15</v>
      </c>
      <c r="B904" s="1" t="s">
        <v>720</v>
      </c>
      <c r="C904" s="73">
        <v>44</v>
      </c>
      <c r="D904" s="10" t="s">
        <v>1756</v>
      </c>
      <c r="E904" s="11" t="s">
        <v>1758</v>
      </c>
      <c r="F904" s="11" t="s">
        <v>1759</v>
      </c>
      <c r="G904" s="51">
        <v>41092</v>
      </c>
      <c r="H904" s="51">
        <v>42908</v>
      </c>
      <c r="I904" s="33">
        <v>44391</v>
      </c>
      <c r="J904" s="23"/>
      <c r="K904" s="12">
        <v>326975.00199999998</v>
      </c>
      <c r="L904" s="12">
        <v>556688.005</v>
      </c>
      <c r="M904" s="10" t="s">
        <v>752</v>
      </c>
      <c r="N904" s="10">
        <v>-3.1402542000000002</v>
      </c>
      <c r="O904" s="10">
        <v>54.899559000000004</v>
      </c>
    </row>
    <row r="905" spans="1:15" x14ac:dyDescent="0.35">
      <c r="A905" s="1" t="s">
        <v>15</v>
      </c>
      <c r="B905" s="1" t="s">
        <v>720</v>
      </c>
      <c r="C905" s="73">
        <v>45</v>
      </c>
      <c r="D905" s="10" t="s">
        <v>1756</v>
      </c>
      <c r="E905" s="11" t="s">
        <v>1758</v>
      </c>
      <c r="F905" s="11" t="s">
        <v>1759</v>
      </c>
      <c r="G905" s="51">
        <v>41078</v>
      </c>
      <c r="H905" s="51">
        <v>42949</v>
      </c>
      <c r="I905" s="33">
        <v>44392</v>
      </c>
      <c r="J905" s="23"/>
      <c r="K905" s="12">
        <v>327817.2</v>
      </c>
      <c r="L905" s="12">
        <v>557243.60199999996</v>
      </c>
      <c r="M905" s="10" t="s">
        <v>753</v>
      </c>
      <c r="N905" s="10">
        <v>-3.1272665000000002</v>
      </c>
      <c r="O905" s="10">
        <v>54.904668000000001</v>
      </c>
    </row>
    <row r="906" spans="1:15" x14ac:dyDescent="0.35">
      <c r="A906" s="1" t="s">
        <v>15</v>
      </c>
      <c r="B906" s="1" t="s">
        <v>720</v>
      </c>
      <c r="C906" s="73">
        <v>47</v>
      </c>
      <c r="D906" s="10" t="s">
        <v>1757</v>
      </c>
      <c r="E906" s="11" t="s">
        <v>1771</v>
      </c>
      <c r="F906" s="11" t="s">
        <v>1767</v>
      </c>
      <c r="G906" s="51">
        <v>41071</v>
      </c>
      <c r="H906" s="51">
        <v>42899</v>
      </c>
      <c r="I906" s="33">
        <v>44369</v>
      </c>
      <c r="J906" s="23"/>
      <c r="K906" s="12">
        <v>327429.20299999998</v>
      </c>
      <c r="L906" s="12">
        <v>556959.755</v>
      </c>
      <c r="M906" s="10" t="s">
        <v>754</v>
      </c>
      <c r="N906" s="10">
        <v>-3.1332445999999998</v>
      </c>
      <c r="O906" s="10">
        <v>54.902059999999999</v>
      </c>
    </row>
    <row r="907" spans="1:15" x14ac:dyDescent="0.35">
      <c r="A907" s="1" t="s">
        <v>15</v>
      </c>
      <c r="B907" s="1" t="s">
        <v>720</v>
      </c>
      <c r="C907" s="73">
        <v>48</v>
      </c>
      <c r="D907" s="10" t="s">
        <v>1756</v>
      </c>
      <c r="E907" s="11" t="s">
        <v>1758</v>
      </c>
      <c r="F907" s="11" t="s">
        <v>1759</v>
      </c>
      <c r="G907" s="51">
        <v>41072</v>
      </c>
      <c r="H907" s="51">
        <v>42947</v>
      </c>
      <c r="I907" s="33">
        <v>44370</v>
      </c>
      <c r="J907" s="23"/>
      <c r="K907" s="12">
        <v>328545.01500000001</v>
      </c>
      <c r="L907" s="12">
        <v>557471.02500000002</v>
      </c>
      <c r="M907" s="10" t="s">
        <v>755</v>
      </c>
      <c r="N907" s="10">
        <v>-3.1159720000000002</v>
      </c>
      <c r="O907" s="10">
        <v>54.906821999999998</v>
      </c>
    </row>
    <row r="908" spans="1:15" x14ac:dyDescent="0.35">
      <c r="A908" s="1" t="s">
        <v>15</v>
      </c>
      <c r="B908" s="1" t="s">
        <v>720</v>
      </c>
      <c r="C908" s="73">
        <v>49</v>
      </c>
      <c r="D908" s="10" t="s">
        <v>1756</v>
      </c>
      <c r="E908" s="11" t="s">
        <v>1758</v>
      </c>
      <c r="F908" s="11" t="s">
        <v>1759</v>
      </c>
      <c r="G908" s="51">
        <v>41086</v>
      </c>
      <c r="H908" s="51">
        <v>42914</v>
      </c>
      <c r="I908" s="33">
        <v>44390</v>
      </c>
      <c r="J908" s="23"/>
      <c r="K908" s="12">
        <v>326940.255</v>
      </c>
      <c r="L908" s="12">
        <v>556520.255</v>
      </c>
      <c r="M908" s="10" t="s">
        <v>756</v>
      </c>
      <c r="N908" s="10">
        <v>-3.1407571999999999</v>
      </c>
      <c r="O908" s="10">
        <v>54.898045000000003</v>
      </c>
    </row>
    <row r="909" spans="1:15" x14ac:dyDescent="0.35">
      <c r="A909" s="1" t="s">
        <v>15</v>
      </c>
      <c r="B909" s="1" t="s">
        <v>720</v>
      </c>
      <c r="C909" s="73">
        <v>51</v>
      </c>
      <c r="D909" s="10" t="s">
        <v>1756</v>
      </c>
      <c r="E909" s="11" t="s">
        <v>1758</v>
      </c>
      <c r="F909" s="11" t="s">
        <v>1759</v>
      </c>
      <c r="G909" s="51">
        <v>41093</v>
      </c>
      <c r="H909" s="51">
        <v>42916</v>
      </c>
      <c r="I909" s="33">
        <v>44390</v>
      </c>
      <c r="J909" s="23"/>
      <c r="K909" s="12">
        <v>327150.36</v>
      </c>
      <c r="L909" s="12">
        <v>556425.255</v>
      </c>
      <c r="M909" s="10" t="s">
        <v>757</v>
      </c>
      <c r="N909" s="10">
        <v>-3.1374593000000002</v>
      </c>
      <c r="O909" s="10">
        <v>54.897221999999999</v>
      </c>
    </row>
    <row r="910" spans="1:15" x14ac:dyDescent="0.35">
      <c r="A910" s="1" t="s">
        <v>15</v>
      </c>
      <c r="B910" s="1" t="s">
        <v>720</v>
      </c>
      <c r="C910" s="73">
        <v>52</v>
      </c>
      <c r="D910" s="10" t="s">
        <v>1756</v>
      </c>
      <c r="E910" s="11" t="s">
        <v>1758</v>
      </c>
      <c r="F910" s="11" t="s">
        <v>1759</v>
      </c>
      <c r="G910" s="51">
        <v>41074</v>
      </c>
      <c r="H910" s="51">
        <v>42934</v>
      </c>
      <c r="I910" s="33">
        <v>44370</v>
      </c>
      <c r="J910" s="23"/>
      <c r="K910" s="12">
        <v>328430</v>
      </c>
      <c r="L910" s="12">
        <v>557557</v>
      </c>
      <c r="M910" s="10" t="s">
        <v>758</v>
      </c>
      <c r="N910" s="10">
        <v>-3.1177866000000001</v>
      </c>
      <c r="O910" s="10">
        <v>54.907578000000001</v>
      </c>
    </row>
    <row r="911" spans="1:15" x14ac:dyDescent="0.35">
      <c r="A911" s="1" t="s">
        <v>15</v>
      </c>
      <c r="B911" s="1" t="s">
        <v>720</v>
      </c>
      <c r="C911" s="73">
        <v>53</v>
      </c>
      <c r="D911" s="10" t="s">
        <v>1757</v>
      </c>
      <c r="E911" s="11" t="s">
        <v>1771</v>
      </c>
      <c r="F911" s="11" t="s">
        <v>1777</v>
      </c>
      <c r="G911" s="51">
        <v>41074</v>
      </c>
      <c r="H911" s="51">
        <v>42950</v>
      </c>
      <c r="I911" s="33">
        <v>44372</v>
      </c>
      <c r="J911" s="23"/>
      <c r="K911" s="12">
        <v>327961.65500000003</v>
      </c>
      <c r="L911" s="12">
        <v>557015.00100000005</v>
      </c>
      <c r="M911" s="10" t="s">
        <v>759</v>
      </c>
      <c r="N911" s="10">
        <v>-3.1249641000000001</v>
      </c>
      <c r="O911" s="10">
        <v>54.902641000000003</v>
      </c>
    </row>
    <row r="912" spans="1:15" x14ac:dyDescent="0.35">
      <c r="A912" s="1" t="s">
        <v>15</v>
      </c>
      <c r="B912" s="1" t="s">
        <v>720</v>
      </c>
      <c r="C912" s="73">
        <v>54</v>
      </c>
      <c r="D912" s="10" t="s">
        <v>1756</v>
      </c>
      <c r="E912" s="11" t="s">
        <v>1758</v>
      </c>
      <c r="F912" s="11" t="s">
        <v>1759</v>
      </c>
      <c r="G912" s="51">
        <v>41074</v>
      </c>
      <c r="H912" s="51">
        <v>42933</v>
      </c>
      <c r="I912" s="33">
        <v>44369</v>
      </c>
      <c r="J912" s="23"/>
      <c r="K912" s="12">
        <v>327689.01199999999</v>
      </c>
      <c r="L912" s="12">
        <v>557042.60499999998</v>
      </c>
      <c r="M912" s="10" t="s">
        <v>760</v>
      </c>
      <c r="N912" s="10">
        <v>-3.1292118000000002</v>
      </c>
      <c r="O912" s="10">
        <v>54.902844000000002</v>
      </c>
    </row>
    <row r="913" spans="1:15" x14ac:dyDescent="0.35">
      <c r="A913" s="1" t="s">
        <v>15</v>
      </c>
      <c r="B913" s="1" t="s">
        <v>720</v>
      </c>
      <c r="C913" s="73">
        <v>56</v>
      </c>
      <c r="D913" s="10" t="s">
        <v>1756</v>
      </c>
      <c r="E913" s="11" t="s">
        <v>1758</v>
      </c>
      <c r="F913" s="11" t="s">
        <v>1759</v>
      </c>
      <c r="G913" s="51">
        <v>41074</v>
      </c>
      <c r="H913" s="51">
        <v>42948</v>
      </c>
      <c r="I913" s="33">
        <v>44368</v>
      </c>
      <c r="J913" s="23"/>
      <c r="K913" s="12">
        <v>328465.46299999999</v>
      </c>
      <c r="L913" s="12">
        <v>557314.20799999998</v>
      </c>
      <c r="M913" s="10" t="s">
        <v>761</v>
      </c>
      <c r="N913" s="10">
        <v>-3.1171804000000001</v>
      </c>
      <c r="O913" s="10">
        <v>54.9054</v>
      </c>
    </row>
    <row r="914" spans="1:15" x14ac:dyDescent="0.35">
      <c r="A914" s="1" t="s">
        <v>15</v>
      </c>
      <c r="B914" s="1" t="s">
        <v>720</v>
      </c>
      <c r="C914" s="73">
        <v>60</v>
      </c>
      <c r="D914" s="10" t="s">
        <v>1756</v>
      </c>
      <c r="E914" s="11" t="s">
        <v>1758</v>
      </c>
      <c r="F914" s="11" t="s">
        <v>1759</v>
      </c>
      <c r="G914" s="51">
        <v>41086</v>
      </c>
      <c r="H914" s="51">
        <v>42916</v>
      </c>
      <c r="I914" s="33">
        <v>44390</v>
      </c>
      <c r="J914" s="23"/>
      <c r="K914" s="12">
        <v>327088.35499999998</v>
      </c>
      <c r="L914" s="12">
        <v>556264.755</v>
      </c>
      <c r="M914" s="10" t="s">
        <v>762</v>
      </c>
      <c r="N914" s="10">
        <v>-3.138385</v>
      </c>
      <c r="O914" s="10">
        <v>54.895766000000002</v>
      </c>
    </row>
    <row r="915" spans="1:15" x14ac:dyDescent="0.35">
      <c r="A915" s="1" t="s">
        <v>15</v>
      </c>
      <c r="B915" s="1" t="s">
        <v>720</v>
      </c>
      <c r="C915" s="73">
        <v>62</v>
      </c>
      <c r="D915" s="10" t="s">
        <v>1756</v>
      </c>
      <c r="E915" s="11" t="s">
        <v>1758</v>
      </c>
      <c r="F915" s="11" t="s">
        <v>1759</v>
      </c>
      <c r="G915" s="51">
        <v>41101</v>
      </c>
      <c r="H915" s="51">
        <v>42909</v>
      </c>
      <c r="I915" s="33">
        <v>44390</v>
      </c>
      <c r="J915" s="23"/>
      <c r="K915" s="12">
        <v>327216.02799999999</v>
      </c>
      <c r="L915" s="12">
        <v>556716.85400000005</v>
      </c>
      <c r="M915" s="10" t="s">
        <v>763</v>
      </c>
      <c r="N915" s="10">
        <v>-3.136504</v>
      </c>
      <c r="O915" s="10">
        <v>54.899845999999997</v>
      </c>
    </row>
    <row r="916" spans="1:15" x14ac:dyDescent="0.35">
      <c r="A916" s="1" t="s">
        <v>15</v>
      </c>
      <c r="B916" s="1" t="s">
        <v>720</v>
      </c>
      <c r="C916" s="73">
        <v>67</v>
      </c>
      <c r="D916" s="10" t="s">
        <v>1756</v>
      </c>
      <c r="E916" s="11" t="s">
        <v>1758</v>
      </c>
      <c r="F916" s="11" t="s">
        <v>1792</v>
      </c>
      <c r="G916" s="51">
        <v>41099</v>
      </c>
      <c r="H916" s="51">
        <v>42930</v>
      </c>
      <c r="I916" s="33">
        <v>44391</v>
      </c>
      <c r="J916" s="23"/>
      <c r="K916" s="12">
        <v>327521.02600000001</v>
      </c>
      <c r="L916" s="12">
        <v>556845.16500000004</v>
      </c>
      <c r="M916" s="10" t="s">
        <v>764</v>
      </c>
      <c r="N916" s="10">
        <v>-3.1317815000000002</v>
      </c>
      <c r="O916" s="10">
        <v>54.901049999999998</v>
      </c>
    </row>
    <row r="917" spans="1:15" x14ac:dyDescent="0.35">
      <c r="A917" s="1" t="s">
        <v>15</v>
      </c>
      <c r="B917" s="1" t="s">
        <v>720</v>
      </c>
      <c r="C917" s="73">
        <v>68</v>
      </c>
      <c r="D917" s="10" t="s">
        <v>1756</v>
      </c>
      <c r="E917" s="11" t="s">
        <v>1758</v>
      </c>
      <c r="F917" s="11" t="s">
        <v>1759</v>
      </c>
      <c r="G917" s="51">
        <v>41073</v>
      </c>
      <c r="H917" s="51">
        <v>42934</v>
      </c>
      <c r="I917" s="33">
        <v>44370</v>
      </c>
      <c r="J917" s="23"/>
      <c r="K917" s="12">
        <v>328529.21399999998</v>
      </c>
      <c r="L917" s="12">
        <v>557728.85199999996</v>
      </c>
      <c r="M917" s="10" t="s">
        <v>765</v>
      </c>
      <c r="N917" s="10">
        <v>-3.1162854000000002</v>
      </c>
      <c r="O917" s="10">
        <v>54.909128000000003</v>
      </c>
    </row>
    <row r="918" spans="1:15" x14ac:dyDescent="0.35">
      <c r="A918" s="1" t="s">
        <v>15</v>
      </c>
      <c r="B918" s="1" t="s">
        <v>720</v>
      </c>
      <c r="C918" s="73">
        <v>70</v>
      </c>
      <c r="D918" s="10" t="s">
        <v>1756</v>
      </c>
      <c r="E918" s="11" t="s">
        <v>1758</v>
      </c>
      <c r="F918" s="11" t="s">
        <v>1759</v>
      </c>
      <c r="G918" s="51">
        <v>41085</v>
      </c>
      <c r="H918" s="51">
        <v>42935</v>
      </c>
      <c r="I918" s="33">
        <v>44391</v>
      </c>
      <c r="J918" s="23"/>
      <c r="K918" s="12">
        <v>327756.35700000002</v>
      </c>
      <c r="L918" s="12">
        <v>556964.15899999999</v>
      </c>
      <c r="M918" s="10" t="s">
        <v>766</v>
      </c>
      <c r="N918" s="10">
        <v>-3.1281476000000001</v>
      </c>
      <c r="O918" s="10">
        <v>54.902152999999998</v>
      </c>
    </row>
    <row r="919" spans="1:15" x14ac:dyDescent="0.35">
      <c r="A919" s="1" t="s">
        <v>15</v>
      </c>
      <c r="B919" s="1" t="s">
        <v>720</v>
      </c>
      <c r="C919" s="73">
        <v>71</v>
      </c>
      <c r="D919" s="10" t="s">
        <v>1757</v>
      </c>
      <c r="E919" s="11" t="s">
        <v>1770</v>
      </c>
      <c r="F919" s="11" t="s">
        <v>1762</v>
      </c>
      <c r="G919" s="51">
        <v>41071</v>
      </c>
      <c r="H919" s="51">
        <v>42901</v>
      </c>
      <c r="I919" s="33">
        <v>44371</v>
      </c>
      <c r="J919" s="23"/>
      <c r="K919" s="12">
        <v>327395.96299999999</v>
      </c>
      <c r="L919" s="12">
        <v>556429.84199999995</v>
      </c>
      <c r="M919" s="10" t="s">
        <v>767</v>
      </c>
      <c r="N919" s="10">
        <v>-3.1336409000000001</v>
      </c>
      <c r="O919" s="10">
        <v>54.897294000000002</v>
      </c>
    </row>
    <row r="920" spans="1:15" x14ac:dyDescent="0.35">
      <c r="A920" s="1" t="s">
        <v>15</v>
      </c>
      <c r="B920" s="1" t="s">
        <v>720</v>
      </c>
      <c r="C920" s="73">
        <v>72</v>
      </c>
      <c r="D920" s="10" t="s">
        <v>1757</v>
      </c>
      <c r="E920" s="11" t="s">
        <v>1770</v>
      </c>
      <c r="F920" s="11" t="s">
        <v>1762</v>
      </c>
      <c r="G920" s="51">
        <v>41071</v>
      </c>
      <c r="H920" s="51">
        <v>42901</v>
      </c>
      <c r="I920" s="33">
        <v>44393</v>
      </c>
      <c r="J920" s="23"/>
      <c r="K920" s="12">
        <v>327269.902</v>
      </c>
      <c r="L920" s="12">
        <v>556583.07799999998</v>
      </c>
      <c r="M920" s="10" t="s">
        <v>768</v>
      </c>
      <c r="N920" s="10">
        <v>-3.1356440999999999</v>
      </c>
      <c r="O920" s="10">
        <v>54.898659000000002</v>
      </c>
    </row>
    <row r="921" spans="1:15" x14ac:dyDescent="0.35">
      <c r="A921" s="1" t="s">
        <v>15</v>
      </c>
      <c r="B921" s="1" t="s">
        <v>720</v>
      </c>
      <c r="C921" s="73">
        <v>73</v>
      </c>
      <c r="D921" s="10" t="s">
        <v>1757</v>
      </c>
      <c r="E921" s="11"/>
      <c r="F921" s="11"/>
      <c r="G921" s="51">
        <v>41095</v>
      </c>
      <c r="H921" s="23"/>
      <c r="I921" s="23"/>
      <c r="J921" s="23"/>
      <c r="K921" s="12"/>
      <c r="L921" s="12"/>
      <c r="M921" s="10"/>
      <c r="N921" s="10"/>
      <c r="O921" s="10"/>
    </row>
    <row r="922" spans="1:15" x14ac:dyDescent="0.35">
      <c r="A922" s="1" t="s">
        <v>15</v>
      </c>
      <c r="B922" s="1" t="s">
        <v>720</v>
      </c>
      <c r="C922" s="73" t="s">
        <v>770</v>
      </c>
      <c r="D922" s="10" t="s">
        <v>1757</v>
      </c>
      <c r="E922" s="11" t="s">
        <v>1770</v>
      </c>
      <c r="F922" s="11" t="s">
        <v>1762</v>
      </c>
      <c r="G922" s="23"/>
      <c r="H922" s="51">
        <v>42901</v>
      </c>
      <c r="I922" s="33">
        <v>44371</v>
      </c>
      <c r="J922" s="23"/>
      <c r="K922" s="12">
        <v>327361.951</v>
      </c>
      <c r="L922" s="12">
        <v>556663.79299999995</v>
      </c>
      <c r="M922" s="10" t="s">
        <v>769</v>
      </c>
      <c r="N922" s="10">
        <v>-3.1342300999999999</v>
      </c>
      <c r="O922" s="10">
        <v>54.899391000000001</v>
      </c>
    </row>
    <row r="923" spans="1:15" x14ac:dyDescent="0.35">
      <c r="A923" s="1" t="s">
        <v>15</v>
      </c>
      <c r="B923" s="1" t="s">
        <v>720</v>
      </c>
      <c r="C923" s="73">
        <v>74</v>
      </c>
      <c r="D923" s="10" t="s">
        <v>1757</v>
      </c>
      <c r="E923" s="11" t="s">
        <v>1770</v>
      </c>
      <c r="F923" s="11" t="s">
        <v>1762</v>
      </c>
      <c r="G923" s="51">
        <v>41071</v>
      </c>
      <c r="H923" s="51">
        <v>42901</v>
      </c>
      <c r="I923" s="33">
        <v>44371</v>
      </c>
      <c r="J923" s="23"/>
      <c r="K923" s="12">
        <v>327370.25400000002</v>
      </c>
      <c r="L923" s="12">
        <v>556463.07499999995</v>
      </c>
      <c r="M923" s="10" t="s">
        <v>771</v>
      </c>
      <c r="N923" s="10">
        <v>-3.1340392000000001</v>
      </c>
      <c r="O923" s="10">
        <v>54.897596</v>
      </c>
    </row>
    <row r="924" spans="1:15" x14ac:dyDescent="0.35">
      <c r="A924" s="1" t="s">
        <v>15</v>
      </c>
      <c r="B924" s="1" t="s">
        <v>720</v>
      </c>
      <c r="C924" s="73">
        <v>75</v>
      </c>
      <c r="D924" s="10" t="s">
        <v>1238</v>
      </c>
      <c r="E924" s="11"/>
      <c r="F924" s="11"/>
      <c r="G924" s="23"/>
      <c r="H924" s="23"/>
      <c r="I924" s="23"/>
      <c r="J924" s="23"/>
      <c r="K924" s="12"/>
      <c r="L924" s="12"/>
      <c r="M924" s="10"/>
      <c r="N924" s="10"/>
      <c r="O924" s="10"/>
    </row>
    <row r="925" spans="1:15" ht="15.65" customHeight="1" x14ac:dyDescent="0.35">
      <c r="A925" s="1" t="s">
        <v>16</v>
      </c>
      <c r="B925" s="1" t="s">
        <v>772</v>
      </c>
      <c r="C925" s="73">
        <v>1</v>
      </c>
      <c r="D925" s="10" t="s">
        <v>1757</v>
      </c>
      <c r="E925" s="11" t="s">
        <v>1769</v>
      </c>
      <c r="F925" s="11" t="s">
        <v>1788</v>
      </c>
      <c r="G925" s="31">
        <v>40386</v>
      </c>
      <c r="H925" s="31">
        <v>41864</v>
      </c>
      <c r="I925" s="53">
        <v>43327</v>
      </c>
      <c r="J925" s="54">
        <v>44789</v>
      </c>
      <c r="K925" s="12">
        <v>378000</v>
      </c>
      <c r="L925" s="12">
        <v>474500</v>
      </c>
      <c r="M925" s="10" t="s">
        <v>773</v>
      </c>
      <c r="N925" s="10">
        <v>-2.3384518999999999</v>
      </c>
      <c r="O925" s="10">
        <v>54.165824000000001</v>
      </c>
    </row>
    <row r="926" spans="1:15" ht="15.65" customHeight="1" x14ac:dyDescent="0.35">
      <c r="A926" s="1" t="s">
        <v>16</v>
      </c>
      <c r="B926" s="1" t="s">
        <v>772</v>
      </c>
      <c r="C926" s="73">
        <v>2</v>
      </c>
      <c r="D926" s="10" t="s">
        <v>1757</v>
      </c>
      <c r="E926" s="11" t="s">
        <v>1779</v>
      </c>
      <c r="F926" s="11" t="s">
        <v>1794</v>
      </c>
      <c r="G926" s="31">
        <v>40381</v>
      </c>
      <c r="H926" s="31">
        <v>41864</v>
      </c>
      <c r="I926" s="53">
        <v>43327</v>
      </c>
      <c r="J926" s="54">
        <v>44791</v>
      </c>
      <c r="K926" s="12">
        <v>377750</v>
      </c>
      <c r="L926" s="12">
        <v>474000</v>
      </c>
      <c r="M926" s="10" t="s">
        <v>774</v>
      </c>
      <c r="N926" s="10">
        <v>-2.3422437</v>
      </c>
      <c r="O926" s="10">
        <v>54.161320000000003</v>
      </c>
    </row>
    <row r="927" spans="1:15" ht="15.65" customHeight="1" x14ac:dyDescent="0.35">
      <c r="A927" s="1" t="s">
        <v>16</v>
      </c>
      <c r="B927" s="1" t="s">
        <v>772</v>
      </c>
      <c r="C927" s="73">
        <v>3</v>
      </c>
      <c r="D927" s="10" t="s">
        <v>1757</v>
      </c>
      <c r="E927" s="11" t="s">
        <v>1769</v>
      </c>
      <c r="F927" s="11" t="s">
        <v>1788</v>
      </c>
      <c r="G927" s="31">
        <v>40386</v>
      </c>
      <c r="H927" s="31">
        <v>41864</v>
      </c>
      <c r="I927" s="53">
        <v>43327</v>
      </c>
      <c r="J927" s="55">
        <v>44792</v>
      </c>
      <c r="K927" s="12">
        <v>377750</v>
      </c>
      <c r="L927" s="12">
        <v>474750</v>
      </c>
      <c r="M927" s="10" t="s">
        <v>775</v>
      </c>
      <c r="N927" s="10">
        <v>-2.3422993999999999</v>
      </c>
      <c r="O927" s="10">
        <v>54.168059999999997</v>
      </c>
    </row>
    <row r="928" spans="1:15" ht="15.65" customHeight="1" x14ac:dyDescent="0.35">
      <c r="A928" s="1" t="s">
        <v>16</v>
      </c>
      <c r="B928" s="1" t="s">
        <v>772</v>
      </c>
      <c r="C928" s="73">
        <v>4</v>
      </c>
      <c r="D928" s="10" t="s">
        <v>1757</v>
      </c>
      <c r="E928" s="11" t="s">
        <v>1779</v>
      </c>
      <c r="F928" s="11" t="s">
        <v>1794</v>
      </c>
      <c r="G928" s="31">
        <v>40381</v>
      </c>
      <c r="H928" s="31">
        <v>41864</v>
      </c>
      <c r="I928" s="53">
        <v>43327</v>
      </c>
      <c r="J928" s="54">
        <v>44790</v>
      </c>
      <c r="K928" s="12">
        <v>378250</v>
      </c>
      <c r="L928" s="12">
        <v>474000</v>
      </c>
      <c r="M928" s="10" t="s">
        <v>776</v>
      </c>
      <c r="N928" s="10">
        <v>-2.3345866000000002</v>
      </c>
      <c r="O928" s="10">
        <v>54.161341</v>
      </c>
    </row>
    <row r="929" spans="1:15" ht="15.65" customHeight="1" x14ac:dyDescent="0.35">
      <c r="A929" s="1" t="s">
        <v>16</v>
      </c>
      <c r="B929" s="1" t="s">
        <v>772</v>
      </c>
      <c r="C929" s="73">
        <v>5</v>
      </c>
      <c r="D929" s="10" t="s">
        <v>1757</v>
      </c>
      <c r="E929" s="11" t="s">
        <v>1779</v>
      </c>
      <c r="F929" s="11" t="s">
        <v>1794</v>
      </c>
      <c r="G929" s="31">
        <v>40386</v>
      </c>
      <c r="H929" s="31">
        <v>41863</v>
      </c>
      <c r="I929" s="53">
        <v>43327</v>
      </c>
      <c r="J929" s="55">
        <v>44790</v>
      </c>
      <c r="K929" s="12">
        <v>378500</v>
      </c>
      <c r="L929" s="12">
        <v>474250</v>
      </c>
      <c r="M929" s="10" t="s">
        <v>777</v>
      </c>
      <c r="N929" s="10">
        <v>-2.3307760002408902</v>
      </c>
      <c r="O929" s="10">
        <v>54.163598999807597</v>
      </c>
    </row>
    <row r="930" spans="1:15" ht="15.65" customHeight="1" x14ac:dyDescent="0.35">
      <c r="A930" s="1" t="s">
        <v>16</v>
      </c>
      <c r="B930" s="1" t="s">
        <v>772</v>
      </c>
      <c r="C930" s="73">
        <v>6</v>
      </c>
      <c r="D930" s="10" t="s">
        <v>1757</v>
      </c>
      <c r="E930" s="11" t="s">
        <v>1779</v>
      </c>
      <c r="F930" s="11" t="s">
        <v>1794</v>
      </c>
      <c r="G930" s="31">
        <v>40381</v>
      </c>
      <c r="H930" s="31">
        <v>41864</v>
      </c>
      <c r="I930" s="53">
        <v>43328</v>
      </c>
      <c r="J930" s="55">
        <v>44790</v>
      </c>
      <c r="K930" s="12">
        <v>377608</v>
      </c>
      <c r="L930" s="12">
        <v>473420</v>
      </c>
      <c r="M930" s="10" t="s">
        <v>778</v>
      </c>
      <c r="N930" s="10">
        <v>-2.3443749999999999</v>
      </c>
      <c r="O930" s="10">
        <v>54.156101</v>
      </c>
    </row>
    <row r="931" spans="1:15" ht="15.65" customHeight="1" x14ac:dyDescent="0.35">
      <c r="A931" s="1" t="s">
        <v>16</v>
      </c>
      <c r="B931" s="1" t="s">
        <v>772</v>
      </c>
      <c r="C931" s="73">
        <v>7</v>
      </c>
      <c r="D931" s="10" t="s">
        <v>1757</v>
      </c>
      <c r="E931" s="11" t="s">
        <v>1779</v>
      </c>
      <c r="F931" s="11" t="s">
        <v>1794</v>
      </c>
      <c r="G931" s="31">
        <v>40381</v>
      </c>
      <c r="H931" s="31">
        <v>41863</v>
      </c>
      <c r="I931" s="53">
        <v>43328</v>
      </c>
      <c r="J931" s="55">
        <v>44790</v>
      </c>
      <c r="K931" s="12">
        <v>377750</v>
      </c>
      <c r="L931" s="12">
        <v>473750</v>
      </c>
      <c r="M931" s="10" t="s">
        <v>779</v>
      </c>
      <c r="N931" s="10">
        <v>-2.3422252000000001</v>
      </c>
      <c r="O931" s="10">
        <v>54.159072999999999</v>
      </c>
    </row>
    <row r="932" spans="1:15" ht="15.65" customHeight="1" x14ac:dyDescent="0.35">
      <c r="A932" s="1" t="s">
        <v>16</v>
      </c>
      <c r="B932" s="1" t="s">
        <v>772</v>
      </c>
      <c r="C932" s="73">
        <v>8</v>
      </c>
      <c r="D932" s="10" t="s">
        <v>1757</v>
      </c>
      <c r="E932" s="11" t="s">
        <v>1770</v>
      </c>
      <c r="F932" s="11" t="s">
        <v>1789</v>
      </c>
      <c r="G932" s="31">
        <v>40381</v>
      </c>
      <c r="H932" s="31">
        <v>41863</v>
      </c>
      <c r="I932" s="53">
        <v>43328</v>
      </c>
      <c r="J932" s="55">
        <v>44790</v>
      </c>
      <c r="K932" s="12">
        <v>378000</v>
      </c>
      <c r="L932" s="12">
        <v>473250</v>
      </c>
      <c r="M932" s="10" t="s">
        <v>780</v>
      </c>
      <c r="N932" s="10">
        <v>-2.3383601000000001</v>
      </c>
      <c r="O932" s="10">
        <v>54.154589999999999</v>
      </c>
    </row>
    <row r="933" spans="1:15" ht="15.65" customHeight="1" x14ac:dyDescent="0.35">
      <c r="A933" s="1" t="s">
        <v>16</v>
      </c>
      <c r="B933" s="1" t="s">
        <v>772</v>
      </c>
      <c r="C933" s="73">
        <v>9</v>
      </c>
      <c r="D933" s="10" t="s">
        <v>1757</v>
      </c>
      <c r="E933" s="11" t="s">
        <v>1779</v>
      </c>
      <c r="F933" s="11" t="s">
        <v>1794</v>
      </c>
      <c r="G933" s="31">
        <v>40381</v>
      </c>
      <c r="H933" s="31">
        <v>41863</v>
      </c>
      <c r="I933" s="53">
        <v>43328</v>
      </c>
      <c r="J933" s="54">
        <v>44791</v>
      </c>
      <c r="K933" s="12">
        <v>378000</v>
      </c>
      <c r="L933" s="12">
        <v>473500</v>
      </c>
      <c r="M933" s="10" t="s">
        <v>781</v>
      </c>
      <c r="N933" s="10">
        <v>-2.3383784999825799</v>
      </c>
      <c r="O933" s="10">
        <v>54.156836999827398</v>
      </c>
    </row>
    <row r="934" spans="1:15" ht="15.65" customHeight="1" x14ac:dyDescent="0.35">
      <c r="A934" s="1" t="s">
        <v>16</v>
      </c>
      <c r="B934" s="1" t="s">
        <v>772</v>
      </c>
      <c r="C934" s="73">
        <v>10</v>
      </c>
      <c r="D934" s="10" t="s">
        <v>1757</v>
      </c>
      <c r="E934" s="11" t="s">
        <v>1779</v>
      </c>
      <c r="F934" s="11" t="s">
        <v>1794</v>
      </c>
      <c r="G934" s="31">
        <v>40381</v>
      </c>
      <c r="H934" s="31">
        <v>41863</v>
      </c>
      <c r="I934" s="53">
        <v>43328</v>
      </c>
      <c r="J934" s="55">
        <v>44790</v>
      </c>
      <c r="K934" s="12">
        <v>378500</v>
      </c>
      <c r="L934" s="12">
        <v>473500</v>
      </c>
      <c r="M934" s="10" t="s">
        <v>782</v>
      </c>
      <c r="N934" s="10">
        <v>-2.3307221999999999</v>
      </c>
      <c r="O934" s="10">
        <v>54.156858</v>
      </c>
    </row>
    <row r="935" spans="1:15" ht="15.65" customHeight="1" x14ac:dyDescent="0.35">
      <c r="A935" s="1" t="s">
        <v>16</v>
      </c>
      <c r="B935" s="1" t="s">
        <v>772</v>
      </c>
      <c r="C935" s="73">
        <v>11</v>
      </c>
      <c r="D935" s="10" t="s">
        <v>1757</v>
      </c>
      <c r="E935" s="11" t="s">
        <v>1779</v>
      </c>
      <c r="F935" s="11" t="s">
        <v>1794</v>
      </c>
      <c r="G935" s="31">
        <v>40381</v>
      </c>
      <c r="H935" s="31">
        <v>41863</v>
      </c>
      <c r="I935" s="53">
        <v>43327</v>
      </c>
      <c r="J935" s="55">
        <v>44790</v>
      </c>
      <c r="K935" s="12">
        <v>378500</v>
      </c>
      <c r="L935" s="12">
        <v>473750</v>
      </c>
      <c r="M935" s="10" t="s">
        <v>783</v>
      </c>
      <c r="N935" s="10">
        <v>-2.3307400999688901</v>
      </c>
      <c r="O935" s="10">
        <v>54.159104999775899</v>
      </c>
    </row>
    <row r="936" spans="1:15" ht="15.65" customHeight="1" x14ac:dyDescent="0.35">
      <c r="A936" s="1" t="s">
        <v>16</v>
      </c>
      <c r="B936" s="1" t="s">
        <v>772</v>
      </c>
      <c r="C936" s="73">
        <v>12</v>
      </c>
      <c r="D936" s="10" t="s">
        <v>1757</v>
      </c>
      <c r="E936" s="11" t="s">
        <v>1779</v>
      </c>
      <c r="F936" s="11" t="s">
        <v>1794</v>
      </c>
      <c r="G936" s="31">
        <v>40380</v>
      </c>
      <c r="H936" s="31">
        <v>41863</v>
      </c>
      <c r="I936" s="53">
        <v>43326</v>
      </c>
      <c r="J936" s="55">
        <v>44791</v>
      </c>
      <c r="K936" s="12">
        <v>379089</v>
      </c>
      <c r="L936" s="12">
        <v>472705</v>
      </c>
      <c r="M936" s="10" t="s">
        <v>784</v>
      </c>
      <c r="N936" s="10">
        <v>-2.3216477000000002</v>
      </c>
      <c r="O936" s="10">
        <v>54.149737999999999</v>
      </c>
    </row>
    <row r="937" spans="1:15" x14ac:dyDescent="0.35">
      <c r="A937" s="1" t="s">
        <v>16</v>
      </c>
      <c r="B937" s="1" t="s">
        <v>772</v>
      </c>
      <c r="C937" s="73">
        <v>13</v>
      </c>
      <c r="D937" s="10" t="s">
        <v>1757</v>
      </c>
      <c r="E937" s="11" t="s">
        <v>1770</v>
      </c>
      <c r="F937" s="11" t="s">
        <v>1789</v>
      </c>
      <c r="G937" s="31">
        <v>40380</v>
      </c>
      <c r="H937" s="31">
        <v>41864</v>
      </c>
      <c r="I937" s="53">
        <v>43326</v>
      </c>
      <c r="J937" s="55">
        <v>44791</v>
      </c>
      <c r="K937" s="12">
        <v>379000</v>
      </c>
      <c r="L937" s="12">
        <v>472500</v>
      </c>
      <c r="M937" s="10" t="s">
        <v>785</v>
      </c>
      <c r="N937" s="10">
        <v>-2.3229959</v>
      </c>
      <c r="O937" s="10">
        <v>54.147891999999999</v>
      </c>
    </row>
    <row r="938" spans="1:15" x14ac:dyDescent="0.35">
      <c r="A938" s="1" t="s">
        <v>16</v>
      </c>
      <c r="B938" s="1" t="s">
        <v>772</v>
      </c>
      <c r="C938" s="73">
        <v>14</v>
      </c>
      <c r="D938" s="10" t="s">
        <v>1757</v>
      </c>
      <c r="E938" s="11" t="s">
        <v>1779</v>
      </c>
      <c r="F938" s="11" t="s">
        <v>1794</v>
      </c>
      <c r="G938" s="31">
        <v>40380</v>
      </c>
      <c r="H938" s="31">
        <v>41863</v>
      </c>
      <c r="I938" s="53">
        <v>43329</v>
      </c>
      <c r="J938" s="55">
        <v>44791</v>
      </c>
      <c r="K938" s="12">
        <v>379250</v>
      </c>
      <c r="L938" s="12">
        <v>471750</v>
      </c>
      <c r="M938" s="10" t="s">
        <v>786</v>
      </c>
      <c r="N938" s="10">
        <v>-2.3191166999999999</v>
      </c>
      <c r="O938" s="10">
        <v>54.141162000000001</v>
      </c>
    </row>
    <row r="939" spans="1:15" x14ac:dyDescent="0.35">
      <c r="A939" s="1" t="s">
        <v>16</v>
      </c>
      <c r="B939" s="1" t="s">
        <v>772</v>
      </c>
      <c r="C939" s="73">
        <v>15</v>
      </c>
      <c r="D939" s="10" t="s">
        <v>1757</v>
      </c>
      <c r="E939" s="11" t="s">
        <v>1795</v>
      </c>
      <c r="F939" s="11" t="s">
        <v>1796</v>
      </c>
      <c r="G939" s="31">
        <v>40380</v>
      </c>
      <c r="H939" s="31">
        <v>41863</v>
      </c>
      <c r="I939" s="53">
        <v>43329</v>
      </c>
      <c r="J939" s="55">
        <v>44791</v>
      </c>
      <c r="K939" s="12">
        <v>379250</v>
      </c>
      <c r="L939" s="12">
        <v>471250</v>
      </c>
      <c r="M939" s="10" t="s">
        <v>787</v>
      </c>
      <c r="N939" s="10">
        <v>-2.3190821000000001</v>
      </c>
      <c r="O939" s="10">
        <v>54.136668</v>
      </c>
    </row>
    <row r="940" spans="1:15" x14ac:dyDescent="0.35">
      <c r="A940" s="1" t="s">
        <v>16</v>
      </c>
      <c r="B940" s="1" t="s">
        <v>772</v>
      </c>
      <c r="C940" s="73">
        <v>16</v>
      </c>
      <c r="D940" s="10" t="s">
        <v>1757</v>
      </c>
      <c r="E940" s="11" t="s">
        <v>1770</v>
      </c>
      <c r="F940" s="11" t="s">
        <v>1789</v>
      </c>
      <c r="G940" s="31">
        <v>40380</v>
      </c>
      <c r="H940" s="31">
        <v>41866</v>
      </c>
      <c r="I940" s="53">
        <v>43329</v>
      </c>
      <c r="J940" s="55">
        <v>44791</v>
      </c>
      <c r="K940" s="12">
        <v>379500</v>
      </c>
      <c r="L940" s="12">
        <v>471250</v>
      </c>
      <c r="M940" s="10" t="s">
        <v>788</v>
      </c>
      <c r="N940" s="10">
        <v>-2.3152558999999999</v>
      </c>
      <c r="O940" s="10">
        <v>54.136678000000003</v>
      </c>
    </row>
    <row r="941" spans="1:15" x14ac:dyDescent="0.35">
      <c r="A941" s="1" t="s">
        <v>16</v>
      </c>
      <c r="B941" s="1" t="s">
        <v>772</v>
      </c>
      <c r="C941" s="73">
        <v>17</v>
      </c>
      <c r="D941" s="10" t="s">
        <v>1757</v>
      </c>
      <c r="E941" s="11" t="s">
        <v>1770</v>
      </c>
      <c r="F941" s="11" t="s">
        <v>1789</v>
      </c>
      <c r="G941" s="31">
        <v>40380</v>
      </c>
      <c r="H941" s="31">
        <v>41863</v>
      </c>
      <c r="I941" s="56">
        <v>43335</v>
      </c>
      <c r="J941" s="54">
        <v>44791</v>
      </c>
      <c r="K941" s="12">
        <v>379408</v>
      </c>
      <c r="L941" s="12">
        <v>471258</v>
      </c>
      <c r="M941" s="10" t="s">
        <v>789</v>
      </c>
      <c r="N941" s="10">
        <v>-2.3166644999999999</v>
      </c>
      <c r="O941" s="10">
        <v>54.136746000000002</v>
      </c>
    </row>
    <row r="942" spans="1:15" x14ac:dyDescent="0.35">
      <c r="A942" s="1" t="s">
        <v>16</v>
      </c>
      <c r="B942" s="1" t="s">
        <v>772</v>
      </c>
      <c r="C942" s="73">
        <v>18</v>
      </c>
      <c r="D942" s="10" t="s">
        <v>1757</v>
      </c>
      <c r="E942" s="11" t="s">
        <v>1795</v>
      </c>
      <c r="F942" s="11" t="s">
        <v>1796</v>
      </c>
      <c r="G942" s="31">
        <v>40380</v>
      </c>
      <c r="H942" s="31">
        <v>41863</v>
      </c>
      <c r="I942" s="53">
        <v>43325</v>
      </c>
      <c r="J942" s="54">
        <v>44791</v>
      </c>
      <c r="K942" s="12">
        <v>379250</v>
      </c>
      <c r="L942" s="12">
        <v>473000</v>
      </c>
      <c r="M942" s="10" t="s">
        <v>790</v>
      </c>
      <c r="N942" s="10">
        <v>-2.3192032</v>
      </c>
      <c r="O942" s="10">
        <v>54.152396000000003</v>
      </c>
    </row>
    <row r="943" spans="1:15" x14ac:dyDescent="0.35">
      <c r="A943" s="1" t="s">
        <v>16</v>
      </c>
      <c r="B943" s="1" t="s">
        <v>772</v>
      </c>
      <c r="C943" s="73">
        <v>19</v>
      </c>
      <c r="D943" s="10" t="s">
        <v>1757</v>
      </c>
      <c r="E943" s="11" t="s">
        <v>1779</v>
      </c>
      <c r="F943" s="11" t="s">
        <v>1794</v>
      </c>
      <c r="G943" s="31">
        <v>40380</v>
      </c>
      <c r="H943" s="31">
        <v>41863</v>
      </c>
      <c r="I943" s="53">
        <v>43325</v>
      </c>
      <c r="J943" s="55">
        <v>44790</v>
      </c>
      <c r="K943" s="12">
        <v>379250</v>
      </c>
      <c r="L943" s="12">
        <v>473250</v>
      </c>
      <c r="M943" s="10" t="s">
        <v>791</v>
      </c>
      <c r="N943" s="10">
        <v>-2.3192205000000001</v>
      </c>
      <c r="O943" s="10">
        <v>54.154643</v>
      </c>
    </row>
    <row r="944" spans="1:15" x14ac:dyDescent="0.35">
      <c r="A944" s="1" t="s">
        <v>16</v>
      </c>
      <c r="B944" s="1" t="s">
        <v>772</v>
      </c>
      <c r="C944" s="73">
        <v>20</v>
      </c>
      <c r="D944" s="10" t="s">
        <v>1757</v>
      </c>
      <c r="E944" s="11" t="s">
        <v>1779</v>
      </c>
      <c r="F944" s="11" t="s">
        <v>1794</v>
      </c>
      <c r="G944" s="31">
        <v>40380</v>
      </c>
      <c r="H944" s="31">
        <v>41863</v>
      </c>
      <c r="I944" s="53">
        <v>43325</v>
      </c>
      <c r="J944" s="54">
        <v>44791</v>
      </c>
      <c r="K944" s="12">
        <v>379000</v>
      </c>
      <c r="L944" s="12">
        <v>473500</v>
      </c>
      <c r="M944" s="10" t="s">
        <v>792</v>
      </c>
      <c r="N944" s="10">
        <v>-2.3230659</v>
      </c>
      <c r="O944" s="10">
        <v>54.156879000000004</v>
      </c>
    </row>
    <row r="945" spans="1:15" x14ac:dyDescent="0.35">
      <c r="A945" s="1" t="s">
        <v>16</v>
      </c>
      <c r="B945" s="1" t="s">
        <v>772</v>
      </c>
      <c r="C945" s="73">
        <v>21</v>
      </c>
      <c r="D945" s="10" t="s">
        <v>1757</v>
      </c>
      <c r="E945" s="11" t="s">
        <v>1770</v>
      </c>
      <c r="F945" s="11" t="s">
        <v>1789</v>
      </c>
      <c r="G945" s="31">
        <v>40380</v>
      </c>
      <c r="H945" s="31">
        <v>41863</v>
      </c>
      <c r="I945" s="53">
        <v>43325</v>
      </c>
      <c r="J945" s="55">
        <v>44790</v>
      </c>
      <c r="K945" s="12">
        <v>379078</v>
      </c>
      <c r="L945" s="12">
        <v>473647</v>
      </c>
      <c r="M945" s="10" t="s">
        <v>793</v>
      </c>
      <c r="N945" s="10">
        <v>-2.3218817999999999</v>
      </c>
      <c r="O945" s="10">
        <v>54.158203999999998</v>
      </c>
    </row>
    <row r="946" spans="1:15" x14ac:dyDescent="0.35">
      <c r="A946" s="1" t="s">
        <v>16</v>
      </c>
      <c r="B946" s="1" t="s">
        <v>772</v>
      </c>
      <c r="C946" s="73">
        <v>22</v>
      </c>
      <c r="D946" s="10" t="s">
        <v>1757</v>
      </c>
      <c r="E946" s="11" t="s">
        <v>1797</v>
      </c>
      <c r="F946" s="11" t="s">
        <v>1793</v>
      </c>
      <c r="G946" s="31">
        <v>40382</v>
      </c>
      <c r="H946" s="31">
        <v>41863</v>
      </c>
      <c r="I946" s="53">
        <v>43325</v>
      </c>
      <c r="J946" s="55">
        <v>44790</v>
      </c>
      <c r="K946" s="12">
        <v>379250</v>
      </c>
      <c r="L946" s="12">
        <v>473750</v>
      </c>
      <c r="M946" s="10" t="s">
        <v>794</v>
      </c>
      <c r="N946" s="10">
        <v>-2.3192550999999999</v>
      </c>
      <c r="O946" s="10">
        <v>54.159135999999997</v>
      </c>
    </row>
    <row r="947" spans="1:15" x14ac:dyDescent="0.35">
      <c r="A947" s="1" t="s">
        <v>16</v>
      </c>
      <c r="B947" s="1" t="s">
        <v>772</v>
      </c>
      <c r="C947" s="73">
        <v>23</v>
      </c>
      <c r="D947" s="10" t="s">
        <v>1757</v>
      </c>
      <c r="E947" s="11" t="s">
        <v>1779</v>
      </c>
      <c r="F947" s="11" t="s">
        <v>1794</v>
      </c>
      <c r="G947" s="31">
        <v>40386</v>
      </c>
      <c r="H947" s="31">
        <v>41864</v>
      </c>
      <c r="I947" s="53">
        <v>43326</v>
      </c>
      <c r="J947" s="55">
        <v>44791</v>
      </c>
      <c r="K947" s="12">
        <v>379179</v>
      </c>
      <c r="L947" s="12">
        <v>473866</v>
      </c>
      <c r="M947" s="10" t="s">
        <v>795</v>
      </c>
      <c r="N947" s="10">
        <v>-2.3203504000000001</v>
      </c>
      <c r="O947" s="10">
        <v>54.160176</v>
      </c>
    </row>
    <row r="948" spans="1:15" x14ac:dyDescent="0.35">
      <c r="A948" s="1" t="s">
        <v>16</v>
      </c>
      <c r="B948" s="1" t="s">
        <v>772</v>
      </c>
      <c r="C948" s="73">
        <v>24</v>
      </c>
      <c r="D948" s="10" t="s">
        <v>1757</v>
      </c>
      <c r="E948" s="11" t="s">
        <v>1769</v>
      </c>
      <c r="F948" s="11" t="s">
        <v>1788</v>
      </c>
      <c r="G948" s="31">
        <v>40386</v>
      </c>
      <c r="H948" s="31">
        <v>41863</v>
      </c>
      <c r="I948" s="53">
        <v>43326</v>
      </c>
      <c r="J948" s="54">
        <v>44790</v>
      </c>
      <c r="K948" s="12">
        <v>379230</v>
      </c>
      <c r="L948" s="12">
        <v>473979</v>
      </c>
      <c r="M948" s="10" t="s">
        <v>796</v>
      </c>
      <c r="N948" s="10">
        <v>-2.3195771999999999</v>
      </c>
      <c r="O948" s="10">
        <v>54.161194000000002</v>
      </c>
    </row>
    <row r="949" spans="1:15" x14ac:dyDescent="0.35">
      <c r="A949" s="1" t="s">
        <v>16</v>
      </c>
      <c r="B949" s="1" t="s">
        <v>772</v>
      </c>
      <c r="C949" s="73">
        <v>25</v>
      </c>
      <c r="D949" s="10" t="s">
        <v>1757</v>
      </c>
      <c r="E949" s="11" t="s">
        <v>1771</v>
      </c>
      <c r="F949" s="11" t="s">
        <v>1767</v>
      </c>
      <c r="G949" s="31">
        <v>40379</v>
      </c>
      <c r="H949" s="31">
        <v>41864</v>
      </c>
      <c r="I949" s="53">
        <v>43329</v>
      </c>
      <c r="J949" s="54">
        <v>44789</v>
      </c>
      <c r="K949" s="12">
        <v>377250</v>
      </c>
      <c r="L949" s="12">
        <v>476000</v>
      </c>
      <c r="M949" s="10" t="s">
        <v>797</v>
      </c>
      <c r="N949" s="10">
        <v>-2.3500526002747901</v>
      </c>
      <c r="O949" s="10">
        <v>54.179271999805799</v>
      </c>
    </row>
    <row r="950" spans="1:15" x14ac:dyDescent="0.35">
      <c r="A950" s="1" t="s">
        <v>16</v>
      </c>
      <c r="B950" s="1" t="s">
        <v>772</v>
      </c>
      <c r="C950" s="73">
        <v>26</v>
      </c>
      <c r="D950" s="10" t="s">
        <v>1757</v>
      </c>
      <c r="E950" s="11" t="s">
        <v>1771</v>
      </c>
      <c r="F950" s="11" t="s">
        <v>1767</v>
      </c>
      <c r="G950" s="31">
        <v>40379</v>
      </c>
      <c r="H950" s="31">
        <v>41864</v>
      </c>
      <c r="I950" s="53">
        <v>43329</v>
      </c>
      <c r="J950" s="54">
        <v>44789</v>
      </c>
      <c r="K950" s="12">
        <v>377250</v>
      </c>
      <c r="L950" s="12">
        <v>476500</v>
      </c>
      <c r="M950" s="10" t="s">
        <v>798</v>
      </c>
      <c r="N950" s="10">
        <v>-2.35009059990964</v>
      </c>
      <c r="O950" s="10">
        <v>54.1837660000933</v>
      </c>
    </row>
    <row r="951" spans="1:15" x14ac:dyDescent="0.35">
      <c r="A951" s="1" t="s">
        <v>16</v>
      </c>
      <c r="B951" s="1" t="s">
        <v>772</v>
      </c>
      <c r="C951" s="73">
        <v>27</v>
      </c>
      <c r="D951" s="10" t="s">
        <v>1757</v>
      </c>
      <c r="E951" s="11" t="s">
        <v>1783</v>
      </c>
      <c r="F951" s="11" t="s">
        <v>1772</v>
      </c>
      <c r="G951" s="31">
        <v>40379</v>
      </c>
      <c r="H951" s="31">
        <v>41865</v>
      </c>
      <c r="I951" s="53">
        <v>43329</v>
      </c>
      <c r="J951" s="57">
        <v>44789</v>
      </c>
      <c r="K951" s="12">
        <v>377239</v>
      </c>
      <c r="L951" s="12">
        <v>477011</v>
      </c>
      <c r="M951" s="10" t="s">
        <v>799</v>
      </c>
      <c r="N951" s="10">
        <v>-2.350298</v>
      </c>
      <c r="O951" s="10">
        <v>54.188358000000001</v>
      </c>
    </row>
    <row r="952" spans="1:15" x14ac:dyDescent="0.35">
      <c r="A952" s="1" t="s">
        <v>16</v>
      </c>
      <c r="B952" s="1" t="s">
        <v>772</v>
      </c>
      <c r="C952" s="73">
        <v>28</v>
      </c>
      <c r="D952" s="10" t="s">
        <v>1757</v>
      </c>
      <c r="E952" s="11" t="s">
        <v>1769</v>
      </c>
      <c r="F952" s="11" t="s">
        <v>1788</v>
      </c>
      <c r="G952" s="31">
        <v>40379</v>
      </c>
      <c r="H952" s="31">
        <v>41864</v>
      </c>
      <c r="I952" s="53">
        <v>43333</v>
      </c>
      <c r="J952" s="57">
        <v>44789</v>
      </c>
      <c r="K952" s="12">
        <v>376750</v>
      </c>
      <c r="L952" s="12">
        <v>477000</v>
      </c>
      <c r="M952" s="10" t="s">
        <v>800</v>
      </c>
      <c r="N952" s="10">
        <v>-2.3577906999999998</v>
      </c>
      <c r="O952" s="10">
        <v>54.188237000000001</v>
      </c>
    </row>
    <row r="953" spans="1:15" x14ac:dyDescent="0.35">
      <c r="A953" s="1" t="s">
        <v>16</v>
      </c>
      <c r="B953" s="1" t="s">
        <v>772</v>
      </c>
      <c r="C953" s="73">
        <v>29</v>
      </c>
      <c r="D953" s="10" t="s">
        <v>1757</v>
      </c>
      <c r="E953" s="11" t="s">
        <v>1780</v>
      </c>
      <c r="F953" s="11" t="s">
        <v>1793</v>
      </c>
      <c r="G953" s="31">
        <v>40379</v>
      </c>
      <c r="H953" s="31">
        <v>41865</v>
      </c>
      <c r="I953" s="53">
        <v>43328</v>
      </c>
      <c r="J953" s="54">
        <v>44789</v>
      </c>
      <c r="K953" s="12">
        <v>377250</v>
      </c>
      <c r="L953" s="12">
        <v>477500</v>
      </c>
      <c r="M953" s="10" t="s">
        <v>801</v>
      </c>
      <c r="N953" s="10">
        <v>-2.3501666000000001</v>
      </c>
      <c r="O953" s="10">
        <v>54.192753000000003</v>
      </c>
    </row>
    <row r="954" spans="1:15" x14ac:dyDescent="0.35">
      <c r="A954" s="1" t="s">
        <v>16</v>
      </c>
      <c r="B954" s="1" t="s">
        <v>772</v>
      </c>
      <c r="C954" s="73">
        <v>30</v>
      </c>
      <c r="D954" s="10" t="s">
        <v>1757</v>
      </c>
      <c r="E954" s="11" t="s">
        <v>1771</v>
      </c>
      <c r="F954" s="11" t="s">
        <v>1767</v>
      </c>
      <c r="G954" s="31">
        <v>40379</v>
      </c>
      <c r="H954" s="31">
        <v>41865</v>
      </c>
      <c r="I954" s="53">
        <v>43328</v>
      </c>
      <c r="J954" s="54">
        <v>44790</v>
      </c>
      <c r="K954" s="12">
        <v>377187</v>
      </c>
      <c r="L954" s="12">
        <v>477583</v>
      </c>
      <c r="M954" s="10" t="s">
        <v>802</v>
      </c>
      <c r="N954" s="10">
        <v>-2.3511384999599398</v>
      </c>
      <c r="O954" s="10">
        <v>54.193496000245602</v>
      </c>
    </row>
    <row r="955" spans="1:15" x14ac:dyDescent="0.35">
      <c r="A955" s="1" t="s">
        <v>16</v>
      </c>
      <c r="B955" s="1" t="s">
        <v>772</v>
      </c>
      <c r="C955" s="73">
        <v>31</v>
      </c>
      <c r="D955" s="10" t="s">
        <v>1757</v>
      </c>
      <c r="E955" s="11" t="s">
        <v>1783</v>
      </c>
      <c r="F955" s="11" t="s">
        <v>1772</v>
      </c>
      <c r="G955" s="31">
        <v>40387</v>
      </c>
      <c r="H955" s="31">
        <v>41865</v>
      </c>
      <c r="I955" s="53">
        <v>43326</v>
      </c>
      <c r="J955" s="54">
        <v>44792</v>
      </c>
      <c r="K955" s="12">
        <v>375500</v>
      </c>
      <c r="L955" s="12">
        <v>477750</v>
      </c>
      <c r="M955" s="10" t="s">
        <v>803</v>
      </c>
      <c r="N955" s="10">
        <v>-2.3770071000000002</v>
      </c>
      <c r="O955" s="10">
        <v>54.194918999999999</v>
      </c>
    </row>
    <row r="956" spans="1:15" x14ac:dyDescent="0.35">
      <c r="A956" s="1" t="s">
        <v>16</v>
      </c>
      <c r="B956" s="1" t="s">
        <v>772</v>
      </c>
      <c r="C956" s="73">
        <v>32</v>
      </c>
      <c r="D956" s="10" t="s">
        <v>1757</v>
      </c>
      <c r="E956" s="11" t="s">
        <v>1769</v>
      </c>
      <c r="F956" s="11" t="s">
        <v>1788</v>
      </c>
      <c r="G956" s="31">
        <v>40387</v>
      </c>
      <c r="H956" s="31">
        <v>41865</v>
      </c>
      <c r="I956" s="53">
        <v>43326</v>
      </c>
      <c r="J956" s="54">
        <v>44792</v>
      </c>
      <c r="K956" s="12">
        <v>375250</v>
      </c>
      <c r="L956" s="12">
        <v>477500</v>
      </c>
      <c r="M956" s="10" t="s">
        <v>804</v>
      </c>
      <c r="N956" s="10">
        <v>-2.3808180999999999</v>
      </c>
      <c r="O956" s="10">
        <v>54.192659999999997</v>
      </c>
    </row>
    <row r="957" spans="1:15" x14ac:dyDescent="0.35">
      <c r="A957" s="1" t="s">
        <v>16</v>
      </c>
      <c r="B957" s="1" t="s">
        <v>772</v>
      </c>
      <c r="C957" s="73">
        <v>33</v>
      </c>
      <c r="D957" s="10" t="s">
        <v>1757</v>
      </c>
      <c r="E957" s="11" t="s">
        <v>1770</v>
      </c>
      <c r="F957" s="11" t="s">
        <v>1789</v>
      </c>
      <c r="G957" s="31">
        <v>40387</v>
      </c>
      <c r="H957" s="31">
        <v>41865</v>
      </c>
      <c r="I957" s="53">
        <v>43326</v>
      </c>
      <c r="J957" s="54">
        <v>44792</v>
      </c>
      <c r="K957" s="12">
        <v>375000</v>
      </c>
      <c r="L957" s="12">
        <v>477250</v>
      </c>
      <c r="M957" s="10" t="s">
        <v>805</v>
      </c>
      <c r="N957" s="10">
        <v>-2.3846286999999999</v>
      </c>
      <c r="O957" s="10">
        <v>54.190400998087597</v>
      </c>
    </row>
    <row r="958" spans="1:15" x14ac:dyDescent="0.35">
      <c r="A958" s="1" t="s">
        <v>16</v>
      </c>
      <c r="B958" s="1" t="s">
        <v>772</v>
      </c>
      <c r="C958" s="73">
        <v>34</v>
      </c>
      <c r="D958" s="10" t="s">
        <v>1757</v>
      </c>
      <c r="E958" s="11" t="s">
        <v>1795</v>
      </c>
      <c r="F958" s="11" t="s">
        <v>1796</v>
      </c>
      <c r="G958" s="31">
        <v>40387</v>
      </c>
      <c r="H958" s="31">
        <v>41865</v>
      </c>
      <c r="I958" s="53">
        <v>43326</v>
      </c>
      <c r="J958" s="54">
        <v>44792</v>
      </c>
      <c r="K958" s="12">
        <v>375228</v>
      </c>
      <c r="L958" s="12">
        <v>477752</v>
      </c>
      <c r="M958" s="10" t="s">
        <v>806</v>
      </c>
      <c r="N958" s="10">
        <v>-2.3811760999999998</v>
      </c>
      <c r="O958" s="10">
        <v>54.194924</v>
      </c>
    </row>
    <row r="959" spans="1:15" x14ac:dyDescent="0.35">
      <c r="A959" s="1" t="s">
        <v>16</v>
      </c>
      <c r="B959" s="1" t="s">
        <v>772</v>
      </c>
      <c r="C959" s="73">
        <v>35</v>
      </c>
      <c r="D959" s="10" t="s">
        <v>1757</v>
      </c>
      <c r="E959" s="11" t="s">
        <v>1795</v>
      </c>
      <c r="F959" s="11" t="s">
        <v>1796</v>
      </c>
      <c r="G959" s="31">
        <v>40385</v>
      </c>
      <c r="H959" s="31">
        <v>41865</v>
      </c>
      <c r="I959" s="53">
        <v>43326</v>
      </c>
      <c r="J959" s="55">
        <v>44791</v>
      </c>
      <c r="K959" s="12">
        <v>375000</v>
      </c>
      <c r="L959" s="12">
        <v>477750</v>
      </c>
      <c r="M959" s="10" t="s">
        <v>807</v>
      </c>
      <c r="N959" s="10">
        <v>-2.3846704000000001</v>
      </c>
      <c r="O959" s="10">
        <v>54.194895000000002</v>
      </c>
    </row>
    <row r="960" spans="1:15" x14ac:dyDescent="0.35">
      <c r="A960" s="1" t="s">
        <v>16</v>
      </c>
      <c r="B960" s="1" t="s">
        <v>772</v>
      </c>
      <c r="C960" s="73">
        <v>36</v>
      </c>
      <c r="D960" s="10" t="s">
        <v>1757</v>
      </c>
      <c r="E960" s="11" t="s">
        <v>1770</v>
      </c>
      <c r="F960" s="11" t="s">
        <v>1789</v>
      </c>
      <c r="G960" s="31">
        <v>40387</v>
      </c>
      <c r="H960" s="31">
        <v>41865</v>
      </c>
      <c r="I960" s="53">
        <v>43326</v>
      </c>
      <c r="J960" s="55">
        <v>44792</v>
      </c>
      <c r="K960" s="12">
        <v>375000</v>
      </c>
      <c r="L960" s="12">
        <v>477500</v>
      </c>
      <c r="M960" s="10" t="s">
        <v>808</v>
      </c>
      <c r="N960" s="10">
        <v>-2.3846495003554198</v>
      </c>
      <c r="O960" s="10">
        <v>54.192647999798801</v>
      </c>
    </row>
    <row r="961" spans="1:15" x14ac:dyDescent="0.35">
      <c r="A961" s="1" t="s">
        <v>16</v>
      </c>
      <c r="B961" s="1" t="s">
        <v>772</v>
      </c>
      <c r="C961" s="73">
        <v>37</v>
      </c>
      <c r="D961" s="10" t="s">
        <v>1757</v>
      </c>
      <c r="E961" s="11" t="s">
        <v>1797</v>
      </c>
      <c r="F961" s="11" t="s">
        <v>1793</v>
      </c>
      <c r="G961" s="31">
        <v>40387</v>
      </c>
      <c r="H961" s="31">
        <v>41887</v>
      </c>
      <c r="I961" s="53">
        <v>43328</v>
      </c>
      <c r="J961" s="55">
        <v>44792</v>
      </c>
      <c r="K961" s="12">
        <v>374750</v>
      </c>
      <c r="L961" s="12">
        <v>477750</v>
      </c>
      <c r="M961" s="10" t="s">
        <v>809</v>
      </c>
      <c r="N961" s="10">
        <v>-2.38850200001154</v>
      </c>
      <c r="O961" s="10">
        <v>54.194881999921897</v>
      </c>
    </row>
    <row r="962" spans="1:15" x14ac:dyDescent="0.35">
      <c r="A962" s="1" t="s">
        <v>16</v>
      </c>
      <c r="B962" s="1" t="s">
        <v>772</v>
      </c>
      <c r="C962" s="73">
        <v>38</v>
      </c>
      <c r="D962" s="10" t="s">
        <v>1757</v>
      </c>
      <c r="E962" s="11" t="s">
        <v>1779</v>
      </c>
      <c r="F962" s="11" t="s">
        <v>1794</v>
      </c>
      <c r="G962" s="31">
        <v>40387</v>
      </c>
      <c r="H962" s="31">
        <v>41886</v>
      </c>
      <c r="I962" s="53">
        <v>43328</v>
      </c>
      <c r="J962" s="55">
        <v>44792</v>
      </c>
      <c r="K962" s="12">
        <v>374750</v>
      </c>
      <c r="L962" s="12">
        <v>477500</v>
      </c>
      <c r="M962" s="10" t="s">
        <v>810</v>
      </c>
      <c r="N962" s="10">
        <v>-2.3884809003821501</v>
      </c>
      <c r="O962" s="10">
        <v>54.192635999984901</v>
      </c>
    </row>
    <row r="963" spans="1:15" x14ac:dyDescent="0.35">
      <c r="A963" s="1" t="s">
        <v>16</v>
      </c>
      <c r="B963" s="1" t="s">
        <v>772</v>
      </c>
      <c r="C963" s="73">
        <v>39</v>
      </c>
      <c r="D963" s="10" t="s">
        <v>1757</v>
      </c>
      <c r="E963" s="11" t="s">
        <v>1779</v>
      </c>
      <c r="F963" s="11" t="s">
        <v>1794</v>
      </c>
      <c r="G963" s="31">
        <v>40386</v>
      </c>
      <c r="H963" s="31">
        <v>41865</v>
      </c>
      <c r="I963" s="53">
        <v>43328</v>
      </c>
      <c r="J963" s="55">
        <v>44791</v>
      </c>
      <c r="K963" s="12">
        <v>374750</v>
      </c>
      <c r="L963" s="12">
        <v>477250</v>
      </c>
      <c r="M963" s="10" t="s">
        <v>811</v>
      </c>
      <c r="N963" s="10">
        <v>-2.3884598995674402</v>
      </c>
      <c r="O963" s="10">
        <v>54.190389000249503</v>
      </c>
    </row>
    <row r="964" spans="1:15" x14ac:dyDescent="0.35">
      <c r="A964" s="1" t="s">
        <v>16</v>
      </c>
      <c r="B964" s="1" t="s">
        <v>772</v>
      </c>
      <c r="C964" s="73">
        <v>40</v>
      </c>
      <c r="D964" s="10" t="s">
        <v>1757</v>
      </c>
      <c r="E964" s="11" t="s">
        <v>1779</v>
      </c>
      <c r="F964" s="11" t="s">
        <v>1794</v>
      </c>
      <c r="G964" s="31">
        <v>40387</v>
      </c>
      <c r="H964" s="31">
        <v>41865</v>
      </c>
      <c r="I964" s="56">
        <v>43335</v>
      </c>
      <c r="J964" s="55">
        <v>44792</v>
      </c>
      <c r="K964" s="12">
        <v>375250</v>
      </c>
      <c r="L964" s="12">
        <v>477000</v>
      </c>
      <c r="M964" s="10" t="s">
        <v>812</v>
      </c>
      <c r="N964" s="10">
        <v>-2.3807768002834999</v>
      </c>
      <c r="O964" s="10">
        <v>54.188167000185501</v>
      </c>
    </row>
    <row r="965" spans="1:15" x14ac:dyDescent="0.35">
      <c r="A965" s="1" t="s">
        <v>16</v>
      </c>
      <c r="B965" s="1" t="s">
        <v>772</v>
      </c>
      <c r="C965" s="73">
        <v>41</v>
      </c>
      <c r="D965" s="10" t="s">
        <v>1757</v>
      </c>
      <c r="E965" s="11" t="s">
        <v>1769</v>
      </c>
      <c r="F965" s="11" t="s">
        <v>1788</v>
      </c>
      <c r="G965" s="31">
        <v>40386</v>
      </c>
      <c r="H965" s="31">
        <v>41865</v>
      </c>
      <c r="I965" s="56">
        <v>43335</v>
      </c>
      <c r="J965" s="55">
        <v>44792</v>
      </c>
      <c r="K965" s="12">
        <v>374500</v>
      </c>
      <c r="L965" s="12">
        <v>476000</v>
      </c>
      <c r="M965" s="10" t="s">
        <v>813</v>
      </c>
      <c r="N965" s="10">
        <v>-2.3921847000000001</v>
      </c>
      <c r="O965" s="10">
        <v>54.179141999999999</v>
      </c>
    </row>
    <row r="966" spans="1:15" x14ac:dyDescent="0.35">
      <c r="A966" s="1" t="s">
        <v>16</v>
      </c>
      <c r="B966" s="1" t="s">
        <v>772</v>
      </c>
      <c r="C966" s="73">
        <v>42</v>
      </c>
      <c r="D966" s="10" t="s">
        <v>1757</v>
      </c>
      <c r="E966" s="11" t="s">
        <v>1783</v>
      </c>
      <c r="F966" s="11" t="s">
        <v>1772</v>
      </c>
      <c r="G966" s="31">
        <v>40386</v>
      </c>
      <c r="H966" s="31">
        <v>41865</v>
      </c>
      <c r="I966" s="56">
        <v>43335</v>
      </c>
      <c r="J966" s="55">
        <v>44792</v>
      </c>
      <c r="K966" s="12">
        <v>374750</v>
      </c>
      <c r="L966" s="12">
        <v>475500</v>
      </c>
      <c r="M966" s="10" t="s">
        <v>814</v>
      </c>
      <c r="N966" s="10">
        <v>-2.3883123999999998</v>
      </c>
      <c r="O966" s="10">
        <v>54.174661</v>
      </c>
    </row>
    <row r="967" spans="1:15" x14ac:dyDescent="0.35">
      <c r="A967" s="1" t="s">
        <v>16</v>
      </c>
      <c r="B967" s="1" t="s">
        <v>772</v>
      </c>
      <c r="C967" s="73">
        <v>43</v>
      </c>
      <c r="D967" s="10" t="s">
        <v>1757</v>
      </c>
      <c r="E967" s="11" t="s">
        <v>1783</v>
      </c>
      <c r="F967" s="11" t="s">
        <v>1772</v>
      </c>
      <c r="G967" s="31">
        <v>40382</v>
      </c>
      <c r="H967" s="31">
        <v>41865</v>
      </c>
      <c r="I967" s="56">
        <v>43335</v>
      </c>
      <c r="J967" s="55">
        <v>44792</v>
      </c>
      <c r="K967" s="12">
        <v>375500</v>
      </c>
      <c r="L967" s="12">
        <v>475250</v>
      </c>
      <c r="M967" s="10" t="s">
        <v>815</v>
      </c>
      <c r="N967" s="10">
        <v>-2.3768026999999998</v>
      </c>
      <c r="O967" s="10">
        <v>54.172451000000002</v>
      </c>
    </row>
    <row r="968" spans="1:15" x14ac:dyDescent="0.35">
      <c r="A968" s="1" t="s">
        <v>16</v>
      </c>
      <c r="B968" s="1" t="s">
        <v>772</v>
      </c>
      <c r="C968" s="73">
        <v>44</v>
      </c>
      <c r="D968" s="10" t="s">
        <v>1757</v>
      </c>
      <c r="E968" s="11" t="s">
        <v>1769</v>
      </c>
      <c r="F968" s="11" t="s">
        <v>1788</v>
      </c>
      <c r="G968" s="31">
        <v>40382</v>
      </c>
      <c r="H968" s="31">
        <v>41864</v>
      </c>
      <c r="I968" s="56">
        <v>43335</v>
      </c>
      <c r="J968" s="54">
        <v>44791</v>
      </c>
      <c r="K968" s="12">
        <v>375750</v>
      </c>
      <c r="L968" s="12">
        <v>475500</v>
      </c>
      <c r="M968" s="10" t="s">
        <v>816</v>
      </c>
      <c r="N968" s="10">
        <v>-2.3729933000000001</v>
      </c>
      <c r="O968" s="10">
        <v>54.174709998698397</v>
      </c>
    </row>
    <row r="969" spans="1:15" x14ac:dyDescent="0.35">
      <c r="A969" s="1" t="s">
        <v>16</v>
      </c>
      <c r="B969" s="1" t="s">
        <v>772</v>
      </c>
      <c r="C969" s="73">
        <v>45</v>
      </c>
      <c r="D969" s="10" t="s">
        <v>1757</v>
      </c>
      <c r="E969" s="11" t="s">
        <v>1769</v>
      </c>
      <c r="F969" s="11" t="s">
        <v>1788</v>
      </c>
      <c r="G969" s="31">
        <v>40382</v>
      </c>
      <c r="H969" s="31">
        <v>41864</v>
      </c>
      <c r="I969" s="53">
        <v>43333</v>
      </c>
      <c r="J969" s="55">
        <v>44789</v>
      </c>
      <c r="K969" s="12">
        <v>376000</v>
      </c>
      <c r="L969" s="12">
        <v>476250</v>
      </c>
      <c r="M969" s="10" t="s">
        <v>817</v>
      </c>
      <c r="N969" s="10">
        <v>-2.3692236000000002</v>
      </c>
      <c r="O969" s="10">
        <v>54.181462000000003</v>
      </c>
    </row>
    <row r="970" spans="1:15" x14ac:dyDescent="0.35">
      <c r="A970" s="1" t="s">
        <v>16</v>
      </c>
      <c r="B970" s="1" t="s">
        <v>772</v>
      </c>
      <c r="C970" s="73">
        <v>46</v>
      </c>
      <c r="D970" s="10" t="s">
        <v>1757</v>
      </c>
      <c r="E970" s="11" t="s">
        <v>1770</v>
      </c>
      <c r="F970" s="11" t="s">
        <v>1789</v>
      </c>
      <c r="G970" s="31">
        <v>40382</v>
      </c>
      <c r="H970" s="31">
        <v>41864</v>
      </c>
      <c r="I970" s="53">
        <v>43333</v>
      </c>
      <c r="J970" s="55">
        <v>44789</v>
      </c>
      <c r="K970" s="12">
        <v>376249</v>
      </c>
      <c r="L970" s="12">
        <v>476730</v>
      </c>
      <c r="M970" s="10" t="s">
        <v>818</v>
      </c>
      <c r="N970" s="10">
        <v>-2.3654465999999998</v>
      </c>
      <c r="O970" s="10">
        <v>54.185786999999998</v>
      </c>
    </row>
    <row r="971" spans="1:15" x14ac:dyDescent="0.35">
      <c r="A971" s="1" t="s">
        <v>16</v>
      </c>
      <c r="B971" s="1" t="s">
        <v>772</v>
      </c>
      <c r="C971" s="73">
        <v>47</v>
      </c>
      <c r="D971" s="10" t="s">
        <v>1757</v>
      </c>
      <c r="E971" s="11" t="s">
        <v>1769</v>
      </c>
      <c r="F971" s="11" t="s">
        <v>1788</v>
      </c>
      <c r="G971" s="31">
        <v>40382</v>
      </c>
      <c r="H971" s="31">
        <v>41864</v>
      </c>
      <c r="I971" s="53">
        <v>43333</v>
      </c>
      <c r="J971" s="57">
        <v>44789</v>
      </c>
      <c r="K971" s="12">
        <v>376500</v>
      </c>
      <c r="L971" s="12">
        <v>476250</v>
      </c>
      <c r="M971" s="10" t="s">
        <v>819</v>
      </c>
      <c r="N971" s="10">
        <v>-2.3615628000000002</v>
      </c>
      <c r="O971" s="10">
        <v>54.181485000000002</v>
      </c>
    </row>
    <row r="972" spans="1:15" x14ac:dyDescent="0.35">
      <c r="A972" s="1" t="s">
        <v>16</v>
      </c>
      <c r="B972" s="1" t="s">
        <v>772</v>
      </c>
      <c r="C972" s="73">
        <v>48</v>
      </c>
      <c r="D972" s="10" t="s">
        <v>1757</v>
      </c>
      <c r="E972" s="11" t="s">
        <v>1769</v>
      </c>
      <c r="F972" s="11" t="s">
        <v>1788</v>
      </c>
      <c r="G972" s="31">
        <v>40382</v>
      </c>
      <c r="H972" s="31">
        <v>41864</v>
      </c>
      <c r="I972" s="53">
        <v>43333</v>
      </c>
      <c r="J972" s="55">
        <v>44790</v>
      </c>
      <c r="K972" s="12">
        <v>377000</v>
      </c>
      <c r="L972" s="12">
        <v>476000</v>
      </c>
      <c r="M972" s="10" t="s">
        <v>820</v>
      </c>
      <c r="N972" s="10">
        <v>-2.3538828001522898</v>
      </c>
      <c r="O972" s="10">
        <v>54.179260999747001</v>
      </c>
    </row>
    <row r="973" spans="1:15" x14ac:dyDescent="0.35">
      <c r="A973" s="1" t="s">
        <v>16</v>
      </c>
      <c r="B973" s="1" t="s">
        <v>772</v>
      </c>
      <c r="C973" s="73">
        <v>49</v>
      </c>
      <c r="D973" s="10" t="s">
        <v>1757</v>
      </c>
      <c r="E973" s="11" t="s">
        <v>1795</v>
      </c>
      <c r="F973" s="11" t="s">
        <v>1796</v>
      </c>
      <c r="G973" s="31">
        <v>40385</v>
      </c>
      <c r="H973" s="31">
        <v>41864</v>
      </c>
      <c r="I973" s="53">
        <v>43333</v>
      </c>
      <c r="J973" s="55">
        <v>44789</v>
      </c>
      <c r="K973" s="12">
        <v>376750</v>
      </c>
      <c r="L973" s="12">
        <v>478250</v>
      </c>
      <c r="M973" s="10" t="s">
        <v>821</v>
      </c>
      <c r="N973" s="10">
        <v>-2.3578877999999999</v>
      </c>
      <c r="O973" s="10">
        <v>54.199471000000003</v>
      </c>
    </row>
    <row r="974" spans="1:15" x14ac:dyDescent="0.35">
      <c r="A974" s="1" t="s">
        <v>16</v>
      </c>
      <c r="B974" s="1" t="s">
        <v>772</v>
      </c>
      <c r="C974" s="73">
        <v>50</v>
      </c>
      <c r="D974" s="10" t="s">
        <v>1757</v>
      </c>
      <c r="E974" s="11" t="s">
        <v>1779</v>
      </c>
      <c r="F974" s="11" t="s">
        <v>1794</v>
      </c>
      <c r="G974" s="31">
        <v>40388</v>
      </c>
      <c r="H974" s="31">
        <v>41865</v>
      </c>
      <c r="I974" s="53">
        <v>43333</v>
      </c>
      <c r="J974" s="55">
        <v>44789</v>
      </c>
      <c r="K974" s="12">
        <v>377510</v>
      </c>
      <c r="L974" s="12">
        <v>476943</v>
      </c>
      <c r="M974" s="10" t="s">
        <v>822</v>
      </c>
      <c r="N974" s="10">
        <v>-2.3461401003442401</v>
      </c>
      <c r="O974" s="10">
        <v>54.187758999754003</v>
      </c>
    </row>
    <row r="975" spans="1:15" x14ac:dyDescent="0.35">
      <c r="A975" s="1" t="s">
        <v>17</v>
      </c>
      <c r="B975" s="1" t="s">
        <v>823</v>
      </c>
      <c r="C975" s="73">
        <v>1</v>
      </c>
      <c r="D975" s="10" t="s">
        <v>1757</v>
      </c>
      <c r="E975" s="11" t="s">
        <v>1783</v>
      </c>
      <c r="F975" s="11" t="s">
        <v>1772</v>
      </c>
      <c r="G975" s="51">
        <v>41488</v>
      </c>
      <c r="H975" s="38">
        <v>43325</v>
      </c>
      <c r="I975" s="33">
        <v>44784</v>
      </c>
      <c r="J975" s="23"/>
      <c r="K975" s="12">
        <v>362818.50300000003</v>
      </c>
      <c r="L975" s="12">
        <v>597040.41899999999</v>
      </c>
      <c r="M975" s="10" t="s">
        <v>824</v>
      </c>
      <c r="N975" s="10">
        <v>-2.5866646000000002</v>
      </c>
      <c r="O975" s="10">
        <v>55.266105000000003</v>
      </c>
    </row>
    <row r="976" spans="1:15" x14ac:dyDescent="0.35">
      <c r="A976" s="1" t="s">
        <v>17</v>
      </c>
      <c r="B976" s="1" t="s">
        <v>823</v>
      </c>
      <c r="C976" s="73">
        <v>2</v>
      </c>
      <c r="D976" s="10" t="s">
        <v>1757</v>
      </c>
      <c r="E976" s="11"/>
      <c r="F976" s="11"/>
      <c r="G976" s="51">
        <v>41491</v>
      </c>
      <c r="H976" s="23"/>
      <c r="I976" s="23"/>
      <c r="J976" s="23"/>
      <c r="K976" s="12"/>
      <c r="L976" s="12"/>
      <c r="M976" s="10"/>
      <c r="N976" s="10"/>
      <c r="O976" s="10"/>
    </row>
    <row r="977" spans="1:15" x14ac:dyDescent="0.35">
      <c r="A977" s="1" t="s">
        <v>17</v>
      </c>
      <c r="B977" s="1" t="s">
        <v>823</v>
      </c>
      <c r="C977" s="73" t="s">
        <v>114</v>
      </c>
      <c r="D977" s="10" t="s">
        <v>1757</v>
      </c>
      <c r="E977" s="11" t="s">
        <v>1770</v>
      </c>
      <c r="F977" s="11" t="s">
        <v>1789</v>
      </c>
      <c r="G977" s="23"/>
      <c r="H977" s="38">
        <v>43325</v>
      </c>
      <c r="I977" s="33">
        <v>44784</v>
      </c>
      <c r="J977" s="23"/>
      <c r="K977" s="12">
        <v>362430.93900000001</v>
      </c>
      <c r="L977" s="12">
        <v>597485.72699999996</v>
      </c>
      <c r="M977" s="10" t="s">
        <v>825</v>
      </c>
      <c r="N977" s="10">
        <v>-2.5928296</v>
      </c>
      <c r="O977" s="10">
        <v>55.270074000000001</v>
      </c>
    </row>
    <row r="978" spans="1:15" x14ac:dyDescent="0.35">
      <c r="A978" s="1" t="s">
        <v>17</v>
      </c>
      <c r="B978" s="1" t="s">
        <v>823</v>
      </c>
      <c r="C978" s="73">
        <v>3</v>
      </c>
      <c r="D978" s="10" t="s">
        <v>1757</v>
      </c>
      <c r="E978" s="11"/>
      <c r="F978" s="11"/>
      <c r="G978" s="51">
        <v>41491</v>
      </c>
      <c r="H978" s="23"/>
      <c r="I978" s="23"/>
      <c r="J978" s="23"/>
      <c r="K978" s="12"/>
      <c r="L978" s="12"/>
      <c r="M978" s="10"/>
      <c r="N978" s="10"/>
      <c r="O978" s="10"/>
    </row>
    <row r="979" spans="1:15" x14ac:dyDescent="0.35">
      <c r="A979" s="1" t="s">
        <v>17</v>
      </c>
      <c r="B979" s="1" t="s">
        <v>823</v>
      </c>
      <c r="C979" s="73" t="s">
        <v>116</v>
      </c>
      <c r="D979" s="10" t="s">
        <v>1757</v>
      </c>
      <c r="E979" s="11" t="s">
        <v>1783</v>
      </c>
      <c r="F979" s="11" t="s">
        <v>1772</v>
      </c>
      <c r="G979" s="23"/>
      <c r="H979" s="38">
        <v>43325</v>
      </c>
      <c r="I979" s="33">
        <v>44784</v>
      </c>
      <c r="J979" s="23"/>
      <c r="K979" s="12">
        <v>362637.28</v>
      </c>
      <c r="L979" s="12">
        <v>597603.65599999996</v>
      </c>
      <c r="M979" s="10" t="s">
        <v>826</v>
      </c>
      <c r="N979" s="10">
        <v>-2.5895877</v>
      </c>
      <c r="O979" s="10">
        <v>55.271149999999999</v>
      </c>
    </row>
    <row r="980" spans="1:15" x14ac:dyDescent="0.35">
      <c r="A980" s="1" t="s">
        <v>17</v>
      </c>
      <c r="B980" s="1" t="s">
        <v>823</v>
      </c>
      <c r="C980" s="73">
        <v>4</v>
      </c>
      <c r="D980" s="10" t="s">
        <v>1757</v>
      </c>
      <c r="E980" s="11" t="s">
        <v>1783</v>
      </c>
      <c r="F980" s="11" t="s">
        <v>1772</v>
      </c>
      <c r="G980" s="51">
        <v>41488</v>
      </c>
      <c r="H980" s="38">
        <v>43315</v>
      </c>
      <c r="I980" s="33">
        <v>44784</v>
      </c>
      <c r="J980" s="23"/>
      <c r="K980" s="12">
        <v>363845.46</v>
      </c>
      <c r="L980" s="12">
        <v>598238.42099999997</v>
      </c>
      <c r="M980" s="10" t="s">
        <v>827</v>
      </c>
      <c r="N980" s="10">
        <v>-2.5706582999999998</v>
      </c>
      <c r="O980" s="10">
        <v>55.276946000000002</v>
      </c>
    </row>
    <row r="981" spans="1:15" x14ac:dyDescent="0.35">
      <c r="A981" s="1" t="s">
        <v>17</v>
      </c>
      <c r="B981" s="1" t="s">
        <v>823</v>
      </c>
      <c r="C981" s="73">
        <v>5</v>
      </c>
      <c r="D981" s="10" t="s">
        <v>1757</v>
      </c>
      <c r="E981" s="11" t="s">
        <v>1783</v>
      </c>
      <c r="F981" s="11" t="s">
        <v>1772</v>
      </c>
      <c r="G981" s="51">
        <v>41488</v>
      </c>
      <c r="H981" s="38">
        <v>43315</v>
      </c>
      <c r="I981" s="33">
        <v>44784</v>
      </c>
      <c r="J981" s="23"/>
      <c r="K981" s="12">
        <v>363962.25699999998</v>
      </c>
      <c r="L981" s="12">
        <v>598608.03500000003</v>
      </c>
      <c r="M981" s="10" t="s">
        <v>828</v>
      </c>
      <c r="N981" s="10">
        <v>-2.5688643</v>
      </c>
      <c r="O981" s="10">
        <v>55.280279</v>
      </c>
    </row>
    <row r="982" spans="1:15" x14ac:dyDescent="0.35">
      <c r="A982" s="1" t="s">
        <v>17</v>
      </c>
      <c r="B982" s="1" t="s">
        <v>823</v>
      </c>
      <c r="C982" s="73">
        <v>6</v>
      </c>
      <c r="D982" s="10" t="s">
        <v>1757</v>
      </c>
      <c r="E982" s="11"/>
      <c r="F982" s="11"/>
      <c r="G982" s="51">
        <v>41488</v>
      </c>
      <c r="H982" s="23"/>
      <c r="I982" s="23"/>
      <c r="J982" s="23"/>
      <c r="K982" s="12"/>
      <c r="L982" s="12"/>
      <c r="M982" s="10"/>
      <c r="N982" s="10"/>
      <c r="O982" s="10"/>
    </row>
    <row r="983" spans="1:15" x14ac:dyDescent="0.35">
      <c r="A983" s="1" t="s">
        <v>17</v>
      </c>
      <c r="B983" s="1" t="s">
        <v>823</v>
      </c>
      <c r="C983" s="73" t="s">
        <v>306</v>
      </c>
      <c r="D983" s="10" t="s">
        <v>1757</v>
      </c>
      <c r="E983" s="11" t="s">
        <v>1783</v>
      </c>
      <c r="F983" s="11" t="s">
        <v>1772</v>
      </c>
      <c r="G983" s="23"/>
      <c r="H983" s="38">
        <v>43315</v>
      </c>
      <c r="I983" s="33">
        <v>44785</v>
      </c>
      <c r="J983" s="23"/>
      <c r="K983" s="12">
        <v>363902.424</v>
      </c>
      <c r="L983" s="12">
        <v>599276.98499999999</v>
      </c>
      <c r="M983" s="10" t="s">
        <v>829</v>
      </c>
      <c r="N983" s="10">
        <v>-2.5698948000000001</v>
      </c>
      <c r="O983" s="10">
        <v>55.286276999999998</v>
      </c>
    </row>
    <row r="984" spans="1:15" x14ac:dyDescent="0.35">
      <c r="A984" s="1" t="s">
        <v>17</v>
      </c>
      <c r="B984" s="1" t="s">
        <v>823</v>
      </c>
      <c r="C984" s="73">
        <v>7</v>
      </c>
      <c r="D984" s="10" t="s">
        <v>1757</v>
      </c>
      <c r="E984" s="11" t="s">
        <v>1783</v>
      </c>
      <c r="F984" s="11" t="s">
        <v>1772</v>
      </c>
      <c r="G984" s="51">
        <v>41488</v>
      </c>
      <c r="H984" s="38">
        <v>43315</v>
      </c>
      <c r="I984" s="33">
        <v>44785</v>
      </c>
      <c r="J984" s="23"/>
      <c r="K984" s="12">
        <v>364350.49599999998</v>
      </c>
      <c r="L984" s="12">
        <v>599231.47699999996</v>
      </c>
      <c r="M984" s="10" t="s">
        <v>830</v>
      </c>
      <c r="N984" s="10">
        <v>-2.5628359000000001</v>
      </c>
      <c r="O984" s="10">
        <v>55.285905</v>
      </c>
    </row>
    <row r="985" spans="1:15" x14ac:dyDescent="0.35">
      <c r="A985" s="1" t="s">
        <v>17</v>
      </c>
      <c r="B985" s="1" t="s">
        <v>823</v>
      </c>
      <c r="C985" s="73">
        <v>8</v>
      </c>
      <c r="D985" s="10" t="s">
        <v>1757</v>
      </c>
      <c r="E985" s="11" t="s">
        <v>1783</v>
      </c>
      <c r="F985" s="11" t="s">
        <v>1772</v>
      </c>
      <c r="G985" s="51">
        <v>41487</v>
      </c>
      <c r="H985" s="38">
        <v>43315</v>
      </c>
      <c r="I985" s="33">
        <v>44785</v>
      </c>
      <c r="J985" s="23"/>
      <c r="K985" s="12">
        <v>364154.85600000003</v>
      </c>
      <c r="L985" s="12">
        <v>599694.103</v>
      </c>
      <c r="M985" s="10" t="s">
        <v>831</v>
      </c>
      <c r="N985" s="10">
        <v>-2.5659808000000002</v>
      </c>
      <c r="O985" s="10">
        <v>55.290050999999998</v>
      </c>
    </row>
    <row r="986" spans="1:15" x14ac:dyDescent="0.35">
      <c r="A986" s="1" t="s">
        <v>17</v>
      </c>
      <c r="B986" s="1" t="s">
        <v>823</v>
      </c>
      <c r="C986" s="73">
        <v>9</v>
      </c>
      <c r="D986" s="10" t="s">
        <v>1757</v>
      </c>
      <c r="E986" s="11" t="s">
        <v>1783</v>
      </c>
      <c r="F986" s="11" t="s">
        <v>1772</v>
      </c>
      <c r="G986" s="51">
        <v>41488</v>
      </c>
      <c r="H986" s="38">
        <v>43315</v>
      </c>
      <c r="I986" s="33">
        <v>44785</v>
      </c>
      <c r="J986" s="23"/>
      <c r="K986" s="12">
        <v>363905.00900000002</v>
      </c>
      <c r="L986" s="12">
        <v>599893.98600000003</v>
      </c>
      <c r="M986" s="10" t="s">
        <v>832</v>
      </c>
      <c r="N986" s="10">
        <v>-2.5699269999999999</v>
      </c>
      <c r="O986" s="10">
        <v>55.291820999999999</v>
      </c>
    </row>
    <row r="987" spans="1:15" x14ac:dyDescent="0.35">
      <c r="A987" s="1" t="s">
        <v>17</v>
      </c>
      <c r="B987" s="1" t="s">
        <v>823</v>
      </c>
      <c r="C987" s="73">
        <v>10</v>
      </c>
      <c r="D987" s="10" t="s">
        <v>1757</v>
      </c>
      <c r="E987" s="11"/>
      <c r="F987" s="11"/>
      <c r="G987" s="51">
        <v>41487</v>
      </c>
      <c r="H987" s="23"/>
      <c r="I987" s="23"/>
      <c r="J987" s="23"/>
      <c r="K987" s="12"/>
      <c r="L987" s="12"/>
      <c r="M987" s="10"/>
      <c r="N987" s="10"/>
      <c r="O987" s="10"/>
    </row>
    <row r="988" spans="1:15" x14ac:dyDescent="0.35">
      <c r="A988" s="1" t="s">
        <v>17</v>
      </c>
      <c r="B988" s="1" t="s">
        <v>823</v>
      </c>
      <c r="C988" s="73" t="s">
        <v>605</v>
      </c>
      <c r="D988" s="10" t="s">
        <v>1757</v>
      </c>
      <c r="E988" s="11" t="s">
        <v>1783</v>
      </c>
      <c r="F988" s="11" t="s">
        <v>1772</v>
      </c>
      <c r="G988" s="23"/>
      <c r="H988" s="38">
        <v>43316</v>
      </c>
      <c r="I988" s="33">
        <v>44785</v>
      </c>
      <c r="J988" s="23"/>
      <c r="K988" s="12">
        <v>363999.467</v>
      </c>
      <c r="L988" s="12">
        <v>600365.51</v>
      </c>
      <c r="M988" s="10" t="s">
        <v>833</v>
      </c>
      <c r="N988" s="10">
        <v>-2.5685075999999998</v>
      </c>
      <c r="O988" s="10">
        <v>55.296069000000003</v>
      </c>
    </row>
    <row r="989" spans="1:15" x14ac:dyDescent="0.35">
      <c r="A989" s="1" t="s">
        <v>17</v>
      </c>
      <c r="B989" s="1" t="s">
        <v>823</v>
      </c>
      <c r="C989" s="73">
        <v>11</v>
      </c>
      <c r="D989" s="10" t="s">
        <v>1757</v>
      </c>
      <c r="E989" s="11" t="s">
        <v>1783</v>
      </c>
      <c r="F989" s="11" t="s">
        <v>1772</v>
      </c>
      <c r="G989" s="51">
        <v>41487</v>
      </c>
      <c r="H989" s="38">
        <v>43316</v>
      </c>
      <c r="I989" s="33">
        <v>44785</v>
      </c>
      <c r="J989" s="23"/>
      <c r="K989" s="12">
        <v>364168.19099999999</v>
      </c>
      <c r="L989" s="12">
        <v>600268.02599999995</v>
      </c>
      <c r="M989" s="10" t="s">
        <v>834</v>
      </c>
      <c r="N989" s="10">
        <v>-2.5658338000000001</v>
      </c>
      <c r="O989" s="10">
        <v>55.295209999999997</v>
      </c>
    </row>
    <row r="990" spans="1:15" x14ac:dyDescent="0.35">
      <c r="A990" s="1" t="s">
        <v>17</v>
      </c>
      <c r="B990" s="1" t="s">
        <v>823</v>
      </c>
      <c r="C990" s="73">
        <v>12</v>
      </c>
      <c r="D990" s="10" t="s">
        <v>1757</v>
      </c>
      <c r="E990" s="11" t="s">
        <v>1770</v>
      </c>
      <c r="F990" s="11" t="s">
        <v>1789</v>
      </c>
      <c r="G990" s="51">
        <v>41487</v>
      </c>
      <c r="H990" s="38">
        <v>43316</v>
      </c>
      <c r="I990" s="33">
        <v>44785</v>
      </c>
      <c r="J990" s="23"/>
      <c r="K990" s="12">
        <v>364571.11800000002</v>
      </c>
      <c r="L990" s="12">
        <v>600293.81799999997</v>
      </c>
      <c r="M990" s="10" t="s">
        <v>835</v>
      </c>
      <c r="N990" s="10">
        <v>-2.5594907999999998</v>
      </c>
      <c r="O990" s="10">
        <v>55.295464000000003</v>
      </c>
    </row>
    <row r="991" spans="1:15" x14ac:dyDescent="0.35">
      <c r="A991" s="1" t="s">
        <v>17</v>
      </c>
      <c r="B991" s="1" t="s">
        <v>823</v>
      </c>
      <c r="C991" s="73">
        <v>13</v>
      </c>
      <c r="D991" s="10" t="s">
        <v>1757</v>
      </c>
      <c r="E991" s="11" t="s">
        <v>1783</v>
      </c>
      <c r="F991" s="11" t="s">
        <v>1772</v>
      </c>
      <c r="G991" s="51">
        <v>41500</v>
      </c>
      <c r="H991" s="38">
        <v>43316</v>
      </c>
      <c r="I991" s="33">
        <v>44778</v>
      </c>
      <c r="J991" s="23"/>
      <c r="K991" s="12">
        <v>364388.766</v>
      </c>
      <c r="L991" s="12">
        <v>600948.96</v>
      </c>
      <c r="M991" s="10" t="s">
        <v>836</v>
      </c>
      <c r="N991" s="10">
        <v>-2.5624558999999998</v>
      </c>
      <c r="O991" s="10">
        <v>55.301335999999999</v>
      </c>
    </row>
    <row r="992" spans="1:15" x14ac:dyDescent="0.35">
      <c r="A992" s="1" t="s">
        <v>17</v>
      </c>
      <c r="B992" s="1" t="s">
        <v>823</v>
      </c>
      <c r="C992" s="73">
        <v>14</v>
      </c>
      <c r="D992" s="10" t="s">
        <v>1757</v>
      </c>
      <c r="E992" s="11"/>
      <c r="F992" s="11"/>
      <c r="G992" s="51">
        <v>41500</v>
      </c>
      <c r="H992" s="23"/>
      <c r="I992" s="23"/>
      <c r="J992" s="23"/>
      <c r="K992" s="12"/>
      <c r="L992" s="12"/>
      <c r="M992" s="10"/>
      <c r="N992" s="10"/>
      <c r="O992" s="10"/>
    </row>
    <row r="993" spans="1:15" x14ac:dyDescent="0.35">
      <c r="A993" s="1" t="s">
        <v>17</v>
      </c>
      <c r="B993" s="1" t="s">
        <v>823</v>
      </c>
      <c r="C993" s="73" t="s">
        <v>132</v>
      </c>
      <c r="D993" s="10" t="s">
        <v>1757</v>
      </c>
      <c r="E993" s="11" t="s">
        <v>1783</v>
      </c>
      <c r="F993" s="11" t="s">
        <v>1772</v>
      </c>
      <c r="G993" s="23"/>
      <c r="H993" s="38">
        <v>43316</v>
      </c>
      <c r="I993" s="33">
        <v>44778</v>
      </c>
      <c r="J993" s="23"/>
      <c r="K993" s="12">
        <v>364714.73499999999</v>
      </c>
      <c r="L993" s="12">
        <v>601083.53700000001</v>
      </c>
      <c r="M993" s="10" t="s">
        <v>837</v>
      </c>
      <c r="N993" s="10">
        <v>-2.5573385000000002</v>
      </c>
      <c r="O993" s="10">
        <v>55.302571999999998</v>
      </c>
    </row>
    <row r="994" spans="1:15" x14ac:dyDescent="0.35">
      <c r="A994" s="1" t="s">
        <v>17</v>
      </c>
      <c r="B994" s="1" t="s">
        <v>823</v>
      </c>
      <c r="C994" s="73">
        <v>15</v>
      </c>
      <c r="D994" s="10" t="s">
        <v>1757</v>
      </c>
      <c r="E994" s="11" t="s">
        <v>1770</v>
      </c>
      <c r="F994" s="11" t="s">
        <v>1789</v>
      </c>
      <c r="G994" s="51">
        <v>41500</v>
      </c>
      <c r="H994" s="38">
        <v>43358</v>
      </c>
      <c r="I994" s="33">
        <v>44796</v>
      </c>
      <c r="J994" s="23"/>
      <c r="K994" s="12">
        <v>364620.68199999997</v>
      </c>
      <c r="L994" s="12">
        <v>601481.31499999994</v>
      </c>
      <c r="M994" s="10" t="s">
        <v>838</v>
      </c>
      <c r="N994" s="10">
        <v>-2.5588693</v>
      </c>
      <c r="O994" s="10">
        <v>55.306142000000001</v>
      </c>
    </row>
    <row r="995" spans="1:15" x14ac:dyDescent="0.35">
      <c r="A995" s="1" t="s">
        <v>17</v>
      </c>
      <c r="B995" s="1" t="s">
        <v>823</v>
      </c>
      <c r="C995" s="73">
        <v>16</v>
      </c>
      <c r="D995" s="10" t="s">
        <v>1757</v>
      </c>
      <c r="E995" s="11" t="s">
        <v>1770</v>
      </c>
      <c r="F995" s="11" t="s">
        <v>1789</v>
      </c>
      <c r="G995" s="51">
        <v>41499</v>
      </c>
      <c r="H995" s="38">
        <v>43316</v>
      </c>
      <c r="I995" s="33">
        <v>44747</v>
      </c>
      <c r="J995" s="23"/>
      <c r="K995" s="12">
        <v>364746.56800000003</v>
      </c>
      <c r="L995" s="12">
        <v>602076.07499999995</v>
      </c>
      <c r="M995" s="10" t="s">
        <v>839</v>
      </c>
      <c r="N995" s="10">
        <v>-2.5569595000000001</v>
      </c>
      <c r="O995" s="10">
        <v>55.311497000000003</v>
      </c>
    </row>
    <row r="996" spans="1:15" x14ac:dyDescent="0.35">
      <c r="A996" s="1" t="s">
        <v>17</v>
      </c>
      <c r="B996" s="1" t="s">
        <v>823</v>
      </c>
      <c r="C996" s="73">
        <v>17</v>
      </c>
      <c r="D996" s="10" t="s">
        <v>1757</v>
      </c>
      <c r="E996" s="11" t="s">
        <v>1783</v>
      </c>
      <c r="F996" s="11" t="s">
        <v>1772</v>
      </c>
      <c r="G996" s="51">
        <v>41499</v>
      </c>
      <c r="H996" s="38">
        <v>43318</v>
      </c>
      <c r="I996" s="33">
        <v>44778</v>
      </c>
      <c r="J996" s="23"/>
      <c r="K996" s="12">
        <v>364959.12599999999</v>
      </c>
      <c r="L996" s="12">
        <v>602071.27300000004</v>
      </c>
      <c r="M996" s="10" t="s">
        <v>840</v>
      </c>
      <c r="N996" s="10">
        <v>-2.5536034000000001</v>
      </c>
      <c r="O996" s="10">
        <v>55.311467</v>
      </c>
    </row>
    <row r="997" spans="1:15" x14ac:dyDescent="0.35">
      <c r="A997" s="1" t="s">
        <v>17</v>
      </c>
      <c r="B997" s="1" t="s">
        <v>823</v>
      </c>
      <c r="C997" s="73">
        <v>18</v>
      </c>
      <c r="D997" s="10" t="s">
        <v>1757</v>
      </c>
      <c r="E997" s="11" t="s">
        <v>1770</v>
      </c>
      <c r="F997" s="11" t="s">
        <v>1789</v>
      </c>
      <c r="G997" s="51">
        <v>41499</v>
      </c>
      <c r="H997" s="38">
        <v>43318</v>
      </c>
      <c r="I997" s="33">
        <v>44778</v>
      </c>
      <c r="J997" s="23"/>
      <c r="K997" s="12">
        <v>365150.54200000002</v>
      </c>
      <c r="L997" s="12">
        <v>601590.96900000004</v>
      </c>
      <c r="M997" s="10" t="s">
        <v>841</v>
      </c>
      <c r="N997" s="10">
        <v>-2.5505344999999999</v>
      </c>
      <c r="O997" s="10">
        <v>55.307158999999999</v>
      </c>
    </row>
    <row r="998" spans="1:15" x14ac:dyDescent="0.35">
      <c r="A998" s="1" t="s">
        <v>17</v>
      </c>
      <c r="B998" s="1" t="s">
        <v>823</v>
      </c>
      <c r="C998" s="73">
        <v>19</v>
      </c>
      <c r="D998" s="10" t="s">
        <v>1757</v>
      </c>
      <c r="E998" s="11" t="s">
        <v>1783</v>
      </c>
      <c r="F998" s="11" t="s">
        <v>1772</v>
      </c>
      <c r="G998" s="51">
        <v>41499</v>
      </c>
      <c r="H998" s="38">
        <v>43318</v>
      </c>
      <c r="I998" s="33">
        <v>44796</v>
      </c>
      <c r="J998" s="23"/>
      <c r="K998" s="12">
        <v>365357.36200000002</v>
      </c>
      <c r="L998" s="12">
        <v>601923.74699999997</v>
      </c>
      <c r="M998" s="10" t="s">
        <v>842</v>
      </c>
      <c r="N998" s="10">
        <v>-2.5473150000000002</v>
      </c>
      <c r="O998" s="10">
        <v>55.310166000000002</v>
      </c>
    </row>
    <row r="999" spans="1:15" x14ac:dyDescent="0.35">
      <c r="A999" s="1" t="s">
        <v>17</v>
      </c>
      <c r="B999" s="1" t="s">
        <v>823</v>
      </c>
      <c r="C999" s="73">
        <v>20</v>
      </c>
      <c r="D999" s="10" t="s">
        <v>1757</v>
      </c>
      <c r="E999" s="11" t="s">
        <v>1783</v>
      </c>
      <c r="F999" s="11" t="s">
        <v>1772</v>
      </c>
      <c r="G999" s="51">
        <v>41499</v>
      </c>
      <c r="H999" s="38">
        <v>43318</v>
      </c>
      <c r="I999" s="33">
        <v>44796</v>
      </c>
      <c r="J999" s="23"/>
      <c r="K999" s="12">
        <v>365400.891</v>
      </c>
      <c r="L999" s="12">
        <v>602251.45700000005</v>
      </c>
      <c r="M999" s="10" t="s">
        <v>843</v>
      </c>
      <c r="N999" s="10">
        <v>-2.5466782000000001</v>
      </c>
      <c r="O999" s="10">
        <v>55.313116000000001</v>
      </c>
    </row>
    <row r="1000" spans="1:15" x14ac:dyDescent="0.35">
      <c r="A1000" s="1" t="s">
        <v>17</v>
      </c>
      <c r="B1000" s="1" t="s">
        <v>823</v>
      </c>
      <c r="C1000" s="73">
        <v>21</v>
      </c>
      <c r="D1000" s="10" t="s">
        <v>1757</v>
      </c>
      <c r="E1000" s="11" t="s">
        <v>1783</v>
      </c>
      <c r="F1000" s="11" t="s">
        <v>1772</v>
      </c>
      <c r="G1000" s="51">
        <v>41496</v>
      </c>
      <c r="H1000" s="38">
        <v>43318</v>
      </c>
      <c r="I1000" s="33">
        <v>44796</v>
      </c>
      <c r="J1000" s="23"/>
      <c r="K1000" s="12">
        <v>365875.217</v>
      </c>
      <c r="L1000" s="12">
        <v>602517.37600000005</v>
      </c>
      <c r="M1000" s="10" t="s">
        <v>844</v>
      </c>
      <c r="N1000" s="10">
        <v>-2.5392272999999999</v>
      </c>
      <c r="O1000" s="10">
        <v>55.315539000000001</v>
      </c>
    </row>
    <row r="1001" spans="1:15" x14ac:dyDescent="0.35">
      <c r="A1001" s="1" t="s">
        <v>17</v>
      </c>
      <c r="B1001" s="1" t="s">
        <v>823</v>
      </c>
      <c r="C1001" s="73">
        <v>22</v>
      </c>
      <c r="D1001" s="10" t="s">
        <v>1757</v>
      </c>
      <c r="E1001" s="11" t="s">
        <v>1783</v>
      </c>
      <c r="F1001" s="11" t="s">
        <v>1772</v>
      </c>
      <c r="G1001" s="51">
        <v>41496</v>
      </c>
      <c r="H1001" s="38">
        <v>43317</v>
      </c>
      <c r="I1001" s="33">
        <v>44789</v>
      </c>
      <c r="J1001" s="23"/>
      <c r="K1001" s="12">
        <v>366020.55099999998</v>
      </c>
      <c r="L1001" s="12">
        <v>602123.67799999996</v>
      </c>
      <c r="M1001" s="10" t="s">
        <v>845</v>
      </c>
      <c r="N1001" s="10">
        <v>-2.5368949000000001</v>
      </c>
      <c r="O1001" s="10">
        <v>55.312009000000003</v>
      </c>
    </row>
    <row r="1002" spans="1:15" x14ac:dyDescent="0.35">
      <c r="A1002" s="1" t="s">
        <v>17</v>
      </c>
      <c r="B1002" s="1" t="s">
        <v>823</v>
      </c>
      <c r="C1002" s="73">
        <v>23</v>
      </c>
      <c r="D1002" s="10" t="s">
        <v>1757</v>
      </c>
      <c r="E1002" s="11" t="s">
        <v>1783</v>
      </c>
      <c r="F1002" s="11" t="s">
        <v>1772</v>
      </c>
      <c r="G1002" s="51">
        <v>41496</v>
      </c>
      <c r="H1002" s="38">
        <v>43317</v>
      </c>
      <c r="I1002" s="33">
        <v>44789</v>
      </c>
      <c r="J1002" s="23"/>
      <c r="K1002" s="12">
        <v>366116.23200000002</v>
      </c>
      <c r="L1002" s="12">
        <v>602114.66599999997</v>
      </c>
      <c r="M1002" s="10" t="s">
        <v>846</v>
      </c>
      <c r="N1002" s="10">
        <v>-2.5353813999999999</v>
      </c>
      <c r="O1002" s="10">
        <v>55.311934999999998</v>
      </c>
    </row>
    <row r="1003" spans="1:15" x14ac:dyDescent="0.35">
      <c r="A1003" s="1" t="s">
        <v>17</v>
      </c>
      <c r="B1003" s="1" t="s">
        <v>823</v>
      </c>
      <c r="C1003" s="73">
        <v>24</v>
      </c>
      <c r="D1003" s="10" t="s">
        <v>1757</v>
      </c>
      <c r="E1003" s="11" t="s">
        <v>1770</v>
      </c>
      <c r="F1003" s="11" t="s">
        <v>1789</v>
      </c>
      <c r="G1003" s="51">
        <v>41494</v>
      </c>
      <c r="H1003" s="38">
        <v>43317</v>
      </c>
      <c r="I1003" s="33">
        <v>44789</v>
      </c>
      <c r="J1003" s="23"/>
      <c r="K1003" s="12">
        <v>365945.86099999998</v>
      </c>
      <c r="L1003" s="12">
        <v>601041.10400000005</v>
      </c>
      <c r="M1003" s="10" t="s">
        <v>847</v>
      </c>
      <c r="N1003" s="10">
        <v>-2.5379448</v>
      </c>
      <c r="O1003" s="10">
        <v>55.302281999999998</v>
      </c>
    </row>
    <row r="1004" spans="1:15" x14ac:dyDescent="0.35">
      <c r="A1004" s="1" t="s">
        <v>17</v>
      </c>
      <c r="B1004" s="1" t="s">
        <v>823</v>
      </c>
      <c r="C1004" s="73">
        <v>25</v>
      </c>
      <c r="D1004" s="10" t="s">
        <v>1757</v>
      </c>
      <c r="E1004" s="11" t="s">
        <v>1798</v>
      </c>
      <c r="F1004" s="11" t="s">
        <v>1788</v>
      </c>
      <c r="G1004" s="51">
        <v>41496</v>
      </c>
      <c r="H1004" s="38">
        <v>43317</v>
      </c>
      <c r="I1004" s="33">
        <v>44789</v>
      </c>
      <c r="J1004" s="23"/>
      <c r="K1004" s="12">
        <v>366592.94500000001</v>
      </c>
      <c r="L1004" s="12">
        <v>602411.11600000004</v>
      </c>
      <c r="M1004" s="10" t="s">
        <v>848</v>
      </c>
      <c r="N1004" s="10">
        <v>-2.5279180000000001</v>
      </c>
      <c r="O1004" s="10">
        <v>55.314636</v>
      </c>
    </row>
    <row r="1005" spans="1:15" x14ac:dyDescent="0.35">
      <c r="A1005" s="1" t="s">
        <v>17</v>
      </c>
      <c r="B1005" s="1" t="s">
        <v>823</v>
      </c>
      <c r="C1005" s="73">
        <v>26</v>
      </c>
      <c r="D1005" s="10" t="s">
        <v>1757</v>
      </c>
      <c r="E1005" s="11" t="s">
        <v>1798</v>
      </c>
      <c r="F1005" s="11" t="s">
        <v>1788</v>
      </c>
      <c r="G1005" s="51">
        <v>41496</v>
      </c>
      <c r="H1005" s="38">
        <v>43317</v>
      </c>
      <c r="I1005" s="33">
        <v>44789</v>
      </c>
      <c r="J1005" s="23"/>
      <c r="K1005" s="12">
        <v>366810.90100000001</v>
      </c>
      <c r="L1005" s="12">
        <v>602470.50899999996</v>
      </c>
      <c r="M1005" s="10" t="s">
        <v>849</v>
      </c>
      <c r="N1005" s="10">
        <v>-2.5244903999999999</v>
      </c>
      <c r="O1005" s="10">
        <v>55.315181000000003</v>
      </c>
    </row>
    <row r="1006" spans="1:15" x14ac:dyDescent="0.35">
      <c r="A1006" s="1" t="s">
        <v>17</v>
      </c>
      <c r="B1006" s="1" t="s">
        <v>823</v>
      </c>
      <c r="C1006" s="73">
        <v>27</v>
      </c>
      <c r="D1006" s="10" t="s">
        <v>1757</v>
      </c>
      <c r="E1006" s="11" t="s">
        <v>1783</v>
      </c>
      <c r="F1006" s="11" t="s">
        <v>1772</v>
      </c>
      <c r="G1006" s="51">
        <v>41496</v>
      </c>
      <c r="H1006" s="38">
        <v>43317</v>
      </c>
      <c r="I1006" s="33">
        <v>44789</v>
      </c>
      <c r="J1006" s="23"/>
      <c r="K1006" s="12">
        <v>366987.386</v>
      </c>
      <c r="L1006" s="12">
        <v>602200.53799999994</v>
      </c>
      <c r="M1006" s="10" t="s">
        <v>850</v>
      </c>
      <c r="N1006" s="10">
        <v>-2.5216698000000002</v>
      </c>
      <c r="O1006" s="10">
        <v>55.312767000000001</v>
      </c>
    </row>
    <row r="1007" spans="1:15" x14ac:dyDescent="0.35">
      <c r="A1007" s="1" t="s">
        <v>17</v>
      </c>
      <c r="B1007" s="1" t="s">
        <v>823</v>
      </c>
      <c r="C1007" s="73">
        <v>28</v>
      </c>
      <c r="D1007" s="10" t="s">
        <v>1757</v>
      </c>
      <c r="E1007" s="11" t="s">
        <v>1783</v>
      </c>
      <c r="F1007" s="11" t="s">
        <v>1772</v>
      </c>
      <c r="G1007" s="51">
        <v>41494</v>
      </c>
      <c r="H1007" s="38">
        <v>43317</v>
      </c>
      <c r="I1007" s="33">
        <v>44789</v>
      </c>
      <c r="J1007" s="23"/>
      <c r="K1007" s="12">
        <v>366749.62699999998</v>
      </c>
      <c r="L1007" s="12">
        <v>601446.94099999999</v>
      </c>
      <c r="M1007" s="10" t="s">
        <v>851</v>
      </c>
      <c r="N1007" s="10">
        <v>-2.5253296999999999</v>
      </c>
      <c r="O1007" s="10">
        <v>55.305976000000001</v>
      </c>
    </row>
    <row r="1008" spans="1:15" x14ac:dyDescent="0.35">
      <c r="A1008" s="1" t="s">
        <v>17</v>
      </c>
      <c r="B1008" s="1" t="s">
        <v>823</v>
      </c>
      <c r="C1008" s="73">
        <v>29</v>
      </c>
      <c r="D1008" s="10" t="s">
        <v>1757</v>
      </c>
      <c r="E1008" s="11" t="s">
        <v>1783</v>
      </c>
      <c r="F1008" s="11" t="s">
        <v>1772</v>
      </c>
      <c r="G1008" s="51">
        <v>41494</v>
      </c>
      <c r="H1008" s="38">
        <v>43317</v>
      </c>
      <c r="I1008" s="33">
        <v>44789</v>
      </c>
      <c r="J1008" s="23"/>
      <c r="K1008" s="12">
        <v>366590.56400000001</v>
      </c>
      <c r="L1008" s="12">
        <v>601033.91200000001</v>
      </c>
      <c r="M1008" s="10" t="s">
        <v>852</v>
      </c>
      <c r="N1008" s="10">
        <v>-2.5277850000000002</v>
      </c>
      <c r="O1008" s="10">
        <v>55.302255000000002</v>
      </c>
    </row>
    <row r="1009" spans="1:15" x14ac:dyDescent="0.35">
      <c r="A1009" s="1" t="s">
        <v>17</v>
      </c>
      <c r="B1009" s="1" t="s">
        <v>823</v>
      </c>
      <c r="C1009" s="73">
        <v>30</v>
      </c>
      <c r="D1009" s="10" t="s">
        <v>1757</v>
      </c>
      <c r="E1009" s="11" t="s">
        <v>1783</v>
      </c>
      <c r="F1009" s="11" t="s">
        <v>1772</v>
      </c>
      <c r="G1009" s="51">
        <v>41489</v>
      </c>
      <c r="H1009" s="38">
        <v>43319</v>
      </c>
      <c r="I1009" s="33">
        <v>44782</v>
      </c>
      <c r="J1009" s="23"/>
      <c r="K1009" s="12">
        <v>369650.60600000003</v>
      </c>
      <c r="L1009" s="12">
        <v>601128.63300000003</v>
      </c>
      <c r="M1009" s="10" t="s">
        <v>853</v>
      </c>
      <c r="N1009" s="10">
        <v>-2.4795994000000001</v>
      </c>
      <c r="O1009" s="10">
        <v>55.303306999999997</v>
      </c>
    </row>
    <row r="1010" spans="1:15" x14ac:dyDescent="0.35">
      <c r="A1010" s="1" t="s">
        <v>17</v>
      </c>
      <c r="B1010" s="1" t="s">
        <v>823</v>
      </c>
      <c r="C1010" s="73">
        <v>31</v>
      </c>
      <c r="D1010" s="10" t="s">
        <v>1757</v>
      </c>
      <c r="E1010" s="11" t="s">
        <v>1783</v>
      </c>
      <c r="F1010" s="11" t="s">
        <v>1772</v>
      </c>
      <c r="G1010" s="51">
        <v>41489</v>
      </c>
      <c r="H1010" s="38">
        <v>43319</v>
      </c>
      <c r="I1010" s="33">
        <v>44782</v>
      </c>
      <c r="J1010" s="23"/>
      <c r="K1010" s="12">
        <v>369036.18199999997</v>
      </c>
      <c r="L1010" s="12">
        <v>600665.48600000003</v>
      </c>
      <c r="M1010" s="10" t="s">
        <v>854</v>
      </c>
      <c r="N1010" s="10">
        <v>-2.4892191000000001</v>
      </c>
      <c r="O1010" s="10">
        <v>55.299107999999997</v>
      </c>
    </row>
    <row r="1011" spans="1:15" x14ac:dyDescent="0.35">
      <c r="A1011" s="1" t="s">
        <v>17</v>
      </c>
      <c r="B1011" s="1" t="s">
        <v>823</v>
      </c>
      <c r="C1011" s="73">
        <v>32</v>
      </c>
      <c r="D1011" s="10" t="s">
        <v>1757</v>
      </c>
      <c r="E1011" s="11" t="s">
        <v>1783</v>
      </c>
      <c r="F1011" s="11" t="s">
        <v>1772</v>
      </c>
      <c r="G1011" s="51">
        <v>41489</v>
      </c>
      <c r="H1011" s="38">
        <v>43319</v>
      </c>
      <c r="I1011" s="33">
        <v>44782</v>
      </c>
      <c r="J1011" s="23"/>
      <c r="K1011" s="12">
        <v>369713.6</v>
      </c>
      <c r="L1011" s="12">
        <v>600373.55200000003</v>
      </c>
      <c r="M1011" s="10" t="s">
        <v>855</v>
      </c>
      <c r="N1011" s="10">
        <v>-2.4785254000000001</v>
      </c>
      <c r="O1011" s="10">
        <v>55.296526999999998</v>
      </c>
    </row>
    <row r="1012" spans="1:15" x14ac:dyDescent="0.35">
      <c r="A1012" s="1" t="s">
        <v>17</v>
      </c>
      <c r="B1012" s="1" t="s">
        <v>823</v>
      </c>
      <c r="C1012" s="73">
        <v>33</v>
      </c>
      <c r="D1012" s="10" t="s">
        <v>1757</v>
      </c>
      <c r="E1012" s="11" t="s">
        <v>1783</v>
      </c>
      <c r="F1012" s="11" t="s">
        <v>1772</v>
      </c>
      <c r="G1012" s="51">
        <v>41489</v>
      </c>
      <c r="H1012" s="38">
        <v>43319</v>
      </c>
      <c r="I1012" s="33">
        <v>44782</v>
      </c>
      <c r="J1012" s="23"/>
      <c r="K1012" s="12">
        <v>369346.14</v>
      </c>
      <c r="L1012" s="12">
        <v>600084.53700000001</v>
      </c>
      <c r="M1012" s="10" t="s">
        <v>856</v>
      </c>
      <c r="N1012" s="10">
        <v>-2.4842732999999999</v>
      </c>
      <c r="O1012" s="10">
        <v>55.293906999999997</v>
      </c>
    </row>
    <row r="1013" spans="1:15" x14ac:dyDescent="0.35">
      <c r="A1013" s="1" t="s">
        <v>17</v>
      </c>
      <c r="B1013" s="1" t="s">
        <v>823</v>
      </c>
      <c r="C1013" s="73">
        <v>34</v>
      </c>
      <c r="D1013" s="10" t="s">
        <v>1757</v>
      </c>
      <c r="E1013" s="11" t="s">
        <v>1783</v>
      </c>
      <c r="F1013" s="11" t="s">
        <v>1772</v>
      </c>
      <c r="G1013" s="51">
        <v>41489</v>
      </c>
      <c r="H1013" s="38">
        <v>43319</v>
      </c>
      <c r="I1013" s="33">
        <v>44782</v>
      </c>
      <c r="J1013" s="23"/>
      <c r="K1013" s="12">
        <v>368853.83100000001</v>
      </c>
      <c r="L1013" s="12">
        <v>599559.72</v>
      </c>
      <c r="M1013" s="10" t="s">
        <v>857</v>
      </c>
      <c r="N1013" s="10">
        <v>-2.4919782000000001</v>
      </c>
      <c r="O1013" s="10">
        <v>55.289158999999998</v>
      </c>
    </row>
    <row r="1014" spans="1:15" x14ac:dyDescent="0.35">
      <c r="A1014" s="1" t="s">
        <v>17</v>
      </c>
      <c r="B1014" s="1" t="s">
        <v>823</v>
      </c>
      <c r="C1014" s="73">
        <v>35</v>
      </c>
      <c r="D1014" s="10" t="s">
        <v>1757</v>
      </c>
      <c r="E1014" s="11" t="s">
        <v>1798</v>
      </c>
      <c r="F1014" s="11" t="s">
        <v>1785</v>
      </c>
      <c r="G1014" s="51">
        <v>41489</v>
      </c>
      <c r="H1014" s="38">
        <v>43319</v>
      </c>
      <c r="I1014" s="33">
        <v>44782</v>
      </c>
      <c r="J1014" s="23"/>
      <c r="K1014" s="12">
        <v>368094.533</v>
      </c>
      <c r="L1014" s="12">
        <v>599074.17000000004</v>
      </c>
      <c r="M1014" s="10" t="s">
        <v>858</v>
      </c>
      <c r="N1014" s="10">
        <v>-2.5038733999999998</v>
      </c>
      <c r="O1014" s="10">
        <v>55.284751999999997</v>
      </c>
    </row>
    <row r="1015" spans="1:15" x14ac:dyDescent="0.35">
      <c r="A1015" s="1" t="s">
        <v>17</v>
      </c>
      <c r="B1015" s="1" t="s">
        <v>823</v>
      </c>
      <c r="C1015" s="73">
        <v>36</v>
      </c>
      <c r="D1015" s="10" t="s">
        <v>1757</v>
      </c>
      <c r="E1015" s="11" t="s">
        <v>1783</v>
      </c>
      <c r="F1015" s="11" t="s">
        <v>1772</v>
      </c>
      <c r="G1015" s="51">
        <v>41492</v>
      </c>
      <c r="H1015" s="38">
        <v>43319</v>
      </c>
      <c r="I1015" s="33">
        <v>44782</v>
      </c>
      <c r="J1015" s="23"/>
      <c r="K1015" s="12">
        <v>368799.49599999998</v>
      </c>
      <c r="L1015" s="12">
        <v>598835.25800000003</v>
      </c>
      <c r="M1015" s="10" t="s">
        <v>859</v>
      </c>
      <c r="N1015" s="10">
        <v>-2.4927478000000001</v>
      </c>
      <c r="O1015" s="10">
        <v>55.282649999999997</v>
      </c>
    </row>
    <row r="1016" spans="1:15" x14ac:dyDescent="0.35">
      <c r="A1016" s="1" t="s">
        <v>17</v>
      </c>
      <c r="B1016" s="1" t="s">
        <v>823</v>
      </c>
      <c r="C1016" s="73">
        <v>37</v>
      </c>
      <c r="D1016" s="10" t="s">
        <v>1757</v>
      </c>
      <c r="E1016" s="11" t="s">
        <v>1783</v>
      </c>
      <c r="F1016" s="11" t="s">
        <v>1772</v>
      </c>
      <c r="G1016" s="51">
        <v>41489</v>
      </c>
      <c r="H1016" s="38">
        <v>43319</v>
      </c>
      <c r="I1016" s="33">
        <v>44792</v>
      </c>
      <c r="J1016" s="23"/>
      <c r="K1016" s="12">
        <v>369577.78399999999</v>
      </c>
      <c r="L1016" s="12">
        <v>599767.57700000005</v>
      </c>
      <c r="M1016" s="10" t="s">
        <v>860</v>
      </c>
      <c r="N1016" s="10">
        <v>-2.4806013</v>
      </c>
      <c r="O1016" s="10">
        <v>55.291072999999997</v>
      </c>
    </row>
    <row r="1017" spans="1:15" x14ac:dyDescent="0.35">
      <c r="A1017" s="1" t="s">
        <v>17</v>
      </c>
      <c r="B1017" s="1" t="s">
        <v>823</v>
      </c>
      <c r="C1017" s="73">
        <v>38</v>
      </c>
      <c r="D1017" s="10" t="s">
        <v>1757</v>
      </c>
      <c r="E1017" s="11" t="s">
        <v>1783</v>
      </c>
      <c r="F1017" s="11" t="s">
        <v>1772</v>
      </c>
      <c r="G1017" s="51">
        <v>41492</v>
      </c>
      <c r="H1017" s="38">
        <v>43321</v>
      </c>
      <c r="I1017" s="33">
        <v>44792</v>
      </c>
      <c r="J1017" s="23"/>
      <c r="K1017" s="12">
        <v>369733.40600000002</v>
      </c>
      <c r="L1017" s="12">
        <v>599283.18700000003</v>
      </c>
      <c r="M1017" s="10" t="s">
        <v>861</v>
      </c>
      <c r="N1017" s="10">
        <v>-2.4780926999999999</v>
      </c>
      <c r="O1017" s="10">
        <v>55.286734000000003</v>
      </c>
    </row>
    <row r="1018" spans="1:15" x14ac:dyDescent="0.35">
      <c r="A1018" s="1" t="s">
        <v>17</v>
      </c>
      <c r="B1018" s="1" t="s">
        <v>823</v>
      </c>
      <c r="C1018" s="73">
        <v>39</v>
      </c>
      <c r="D1018" s="10" t="s">
        <v>1757</v>
      </c>
      <c r="E1018" s="11" t="s">
        <v>1783</v>
      </c>
      <c r="F1018" s="11" t="s">
        <v>1772</v>
      </c>
      <c r="G1018" s="51">
        <v>41492</v>
      </c>
      <c r="H1018" s="38">
        <v>43321</v>
      </c>
      <c r="I1018" s="33">
        <v>44792</v>
      </c>
      <c r="J1018" s="23"/>
      <c r="K1018" s="12">
        <v>369969.47499999998</v>
      </c>
      <c r="L1018" s="12">
        <v>599528.46400000004</v>
      </c>
      <c r="M1018" s="10" t="s">
        <v>862</v>
      </c>
      <c r="N1018" s="10">
        <v>-2.4744033000000001</v>
      </c>
      <c r="O1018" s="10">
        <v>55.28895</v>
      </c>
    </row>
    <row r="1019" spans="1:15" x14ac:dyDescent="0.35">
      <c r="A1019" s="1" t="s">
        <v>17</v>
      </c>
      <c r="B1019" s="1" t="s">
        <v>823</v>
      </c>
      <c r="C1019" s="73">
        <v>40</v>
      </c>
      <c r="D1019" s="10" t="s">
        <v>1757</v>
      </c>
      <c r="E1019" s="11" t="s">
        <v>1783</v>
      </c>
      <c r="F1019" s="11" t="s">
        <v>1772</v>
      </c>
      <c r="G1019" s="51">
        <v>41492</v>
      </c>
      <c r="H1019" s="38">
        <v>43321</v>
      </c>
      <c r="I1019" s="33">
        <v>44792</v>
      </c>
      <c r="J1019" s="23"/>
      <c r="K1019" s="12">
        <v>370316.50799999997</v>
      </c>
      <c r="L1019" s="12">
        <v>599472.09400000004</v>
      </c>
      <c r="M1019" s="10" t="s">
        <v>863</v>
      </c>
      <c r="N1019" s="10">
        <v>-2.4689337999999998</v>
      </c>
      <c r="O1019" s="10">
        <v>55.288468000000002</v>
      </c>
    </row>
    <row r="1020" spans="1:15" x14ac:dyDescent="0.35">
      <c r="A1020" s="1" t="s">
        <v>17</v>
      </c>
      <c r="B1020" s="1" t="s">
        <v>823</v>
      </c>
      <c r="C1020" s="73">
        <v>41</v>
      </c>
      <c r="D1020" s="10" t="s">
        <v>1757</v>
      </c>
      <c r="E1020" s="11" t="s">
        <v>1783</v>
      </c>
      <c r="F1020" s="11" t="s">
        <v>1772</v>
      </c>
      <c r="G1020" s="51">
        <v>41492</v>
      </c>
      <c r="H1020" s="38">
        <v>43321</v>
      </c>
      <c r="I1020" s="33">
        <v>44792</v>
      </c>
      <c r="J1020" s="23"/>
      <c r="K1020" s="12">
        <v>370744.73499999999</v>
      </c>
      <c r="L1020" s="12">
        <v>599602.06700000004</v>
      </c>
      <c r="M1020" s="10" t="s">
        <v>864</v>
      </c>
      <c r="N1020" s="10">
        <v>-2.4622085999999999</v>
      </c>
      <c r="O1020" s="10">
        <v>55.289662</v>
      </c>
    </row>
    <row r="1021" spans="1:15" x14ac:dyDescent="0.35">
      <c r="A1021" s="1" t="s">
        <v>17</v>
      </c>
      <c r="B1021" s="1" t="s">
        <v>823</v>
      </c>
      <c r="C1021" s="73">
        <v>42</v>
      </c>
      <c r="D1021" s="10" t="s">
        <v>1757</v>
      </c>
      <c r="E1021" s="11" t="s">
        <v>1783</v>
      </c>
      <c r="F1021" s="11" t="s">
        <v>1772</v>
      </c>
      <c r="G1021" s="51">
        <v>41492</v>
      </c>
      <c r="H1021" s="38">
        <v>43321</v>
      </c>
      <c r="I1021" s="33">
        <v>44792</v>
      </c>
      <c r="J1021" s="23"/>
      <c r="K1021" s="12">
        <v>371557.67499999999</v>
      </c>
      <c r="L1021" s="12">
        <v>599518.51500000001</v>
      </c>
      <c r="M1021" s="10" t="s">
        <v>865</v>
      </c>
      <c r="N1021" s="10">
        <v>-2.4493990999999999</v>
      </c>
      <c r="O1021" s="10">
        <v>55.288955000000001</v>
      </c>
    </row>
    <row r="1022" spans="1:15" x14ac:dyDescent="0.35">
      <c r="A1022" s="1" t="s">
        <v>17</v>
      </c>
      <c r="B1022" s="1" t="s">
        <v>823</v>
      </c>
      <c r="C1022" s="73">
        <v>43</v>
      </c>
      <c r="D1022" s="10" t="s">
        <v>1757</v>
      </c>
      <c r="E1022" s="11" t="s">
        <v>1783</v>
      </c>
      <c r="F1022" s="11" t="s">
        <v>1772</v>
      </c>
      <c r="G1022" s="51">
        <v>41492</v>
      </c>
      <c r="H1022" s="38">
        <v>43321</v>
      </c>
      <c r="I1022" s="33">
        <v>44792</v>
      </c>
      <c r="J1022" s="23"/>
      <c r="K1022" s="12">
        <v>371983.353</v>
      </c>
      <c r="L1022" s="12">
        <v>599764.82299999997</v>
      </c>
      <c r="M1022" s="10" t="s">
        <v>866</v>
      </c>
      <c r="N1022" s="10">
        <v>-2.4427162999999998</v>
      </c>
      <c r="O1022" s="10">
        <v>55.29119</v>
      </c>
    </row>
    <row r="1023" spans="1:15" x14ac:dyDescent="0.35">
      <c r="A1023" s="1" t="s">
        <v>17</v>
      </c>
      <c r="B1023" s="1" t="s">
        <v>823</v>
      </c>
      <c r="C1023" s="73">
        <v>44</v>
      </c>
      <c r="D1023" s="10" t="s">
        <v>1757</v>
      </c>
      <c r="E1023" s="11" t="s">
        <v>1783</v>
      </c>
      <c r="F1023" s="11" t="s">
        <v>1772</v>
      </c>
      <c r="G1023" s="51">
        <v>41491</v>
      </c>
      <c r="H1023" s="38">
        <v>43325</v>
      </c>
      <c r="I1023" s="33">
        <v>44777</v>
      </c>
      <c r="J1023" s="23"/>
      <c r="K1023" s="12">
        <v>371130.95</v>
      </c>
      <c r="L1023" s="12">
        <v>597808.43000000005</v>
      </c>
      <c r="M1023" s="10" t="s">
        <v>867</v>
      </c>
      <c r="N1023" s="10">
        <v>-2.455946</v>
      </c>
      <c r="O1023" s="10">
        <v>55.273564999999998</v>
      </c>
    </row>
    <row r="1024" spans="1:15" x14ac:dyDescent="0.35">
      <c r="A1024" s="1" t="s">
        <v>17</v>
      </c>
      <c r="B1024" s="1" t="s">
        <v>823</v>
      </c>
      <c r="C1024" s="73">
        <v>45</v>
      </c>
      <c r="D1024" s="10" t="s">
        <v>1757</v>
      </c>
      <c r="E1024" s="11" t="s">
        <v>1783</v>
      </c>
      <c r="F1024" s="11" t="s">
        <v>1772</v>
      </c>
      <c r="G1024" s="51">
        <v>41491</v>
      </c>
      <c r="H1024" s="38">
        <v>43325</v>
      </c>
      <c r="I1024" s="33">
        <v>44777</v>
      </c>
      <c r="J1024" s="23"/>
      <c r="K1024" s="12">
        <v>371482.57799999998</v>
      </c>
      <c r="L1024" s="12">
        <v>597693.9</v>
      </c>
      <c r="M1024" s="10" t="s">
        <v>868</v>
      </c>
      <c r="N1024" s="10">
        <v>-2.4503941999999999</v>
      </c>
      <c r="O1024" s="10">
        <v>55.272551999999997</v>
      </c>
    </row>
    <row r="1025" spans="1:15" x14ac:dyDescent="0.35">
      <c r="A1025" s="1" t="s">
        <v>17</v>
      </c>
      <c r="B1025" s="1" t="s">
        <v>823</v>
      </c>
      <c r="C1025" s="73">
        <v>46</v>
      </c>
      <c r="D1025" s="10" t="s">
        <v>1757</v>
      </c>
      <c r="E1025" s="11" t="s">
        <v>1783</v>
      </c>
      <c r="F1025" s="11" t="s">
        <v>1772</v>
      </c>
      <c r="G1025" s="51">
        <v>41491</v>
      </c>
      <c r="H1025" s="38">
        <v>43325</v>
      </c>
      <c r="I1025" s="33">
        <v>44777</v>
      </c>
      <c r="J1025" s="23"/>
      <c r="K1025" s="12">
        <v>371162.43400000001</v>
      </c>
      <c r="L1025" s="12">
        <v>597567.60600000003</v>
      </c>
      <c r="M1025" s="10" t="s">
        <v>869</v>
      </c>
      <c r="N1025" s="10">
        <v>-2.4554176000000001</v>
      </c>
      <c r="O1025" s="10">
        <v>55.271400999999997</v>
      </c>
    </row>
    <row r="1026" spans="1:15" x14ac:dyDescent="0.35">
      <c r="A1026" s="1" t="s">
        <v>17</v>
      </c>
      <c r="B1026" s="1" t="s">
        <v>823</v>
      </c>
      <c r="C1026" s="73">
        <v>47</v>
      </c>
      <c r="D1026" s="10" t="s">
        <v>1757</v>
      </c>
      <c r="E1026" s="11" t="s">
        <v>1783</v>
      </c>
      <c r="F1026" s="11" t="s">
        <v>1772</v>
      </c>
      <c r="G1026" s="51">
        <v>41491</v>
      </c>
      <c r="H1026" s="38">
        <v>43325</v>
      </c>
      <c r="I1026" s="33">
        <v>44777</v>
      </c>
      <c r="J1026" s="23"/>
      <c r="K1026" s="12">
        <v>370772.77899999998</v>
      </c>
      <c r="L1026" s="12">
        <v>597223.53</v>
      </c>
      <c r="M1026" s="10" t="s">
        <v>870</v>
      </c>
      <c r="N1026" s="10">
        <v>-2.4615195999999999</v>
      </c>
      <c r="O1026" s="10">
        <v>55.268287000000001</v>
      </c>
    </row>
    <row r="1027" spans="1:15" x14ac:dyDescent="0.35">
      <c r="A1027" s="1" t="s">
        <v>17</v>
      </c>
      <c r="B1027" s="1" t="s">
        <v>823</v>
      </c>
      <c r="C1027" s="73">
        <v>48</v>
      </c>
      <c r="D1027" s="10" t="s">
        <v>1757</v>
      </c>
      <c r="E1027" s="11" t="s">
        <v>1783</v>
      </c>
      <c r="F1027" s="11" t="s">
        <v>1772</v>
      </c>
      <c r="G1027" s="51">
        <v>41493</v>
      </c>
      <c r="H1027" s="38">
        <v>43322</v>
      </c>
      <c r="I1027" s="33">
        <v>44777</v>
      </c>
      <c r="J1027" s="23"/>
      <c r="K1027" s="12">
        <v>369753.43800000002</v>
      </c>
      <c r="L1027" s="12">
        <v>596395.62699999998</v>
      </c>
      <c r="M1027" s="10" t="s">
        <v>871</v>
      </c>
      <c r="N1027" s="10">
        <v>-2.4774661999999998</v>
      </c>
      <c r="O1027" s="10">
        <v>55.260784999999998</v>
      </c>
    </row>
    <row r="1028" spans="1:15" x14ac:dyDescent="0.35">
      <c r="A1028" s="1" t="s">
        <v>17</v>
      </c>
      <c r="B1028" s="1" t="s">
        <v>823</v>
      </c>
      <c r="C1028" s="73">
        <v>49</v>
      </c>
      <c r="D1028" s="10" t="s">
        <v>1757</v>
      </c>
      <c r="E1028" s="11" t="s">
        <v>1783</v>
      </c>
      <c r="F1028" s="11" t="s">
        <v>1772</v>
      </c>
      <c r="G1028" s="51">
        <v>41493</v>
      </c>
      <c r="H1028" s="38">
        <v>43322</v>
      </c>
      <c r="I1028" s="33">
        <v>44777</v>
      </c>
      <c r="J1028" s="23"/>
      <c r="K1028" s="12">
        <v>369208.34100000001</v>
      </c>
      <c r="L1028" s="12">
        <v>595911.70700000005</v>
      </c>
      <c r="M1028" s="10" t="s">
        <v>872</v>
      </c>
      <c r="N1028" s="10">
        <v>-2.4859879999999999</v>
      </c>
      <c r="O1028" s="10">
        <v>55.256402000000001</v>
      </c>
    </row>
    <row r="1029" spans="1:15" x14ac:dyDescent="0.35">
      <c r="A1029" s="1" t="s">
        <v>17</v>
      </c>
      <c r="B1029" s="1" t="s">
        <v>823</v>
      </c>
      <c r="C1029" s="73">
        <v>50</v>
      </c>
      <c r="D1029" s="10" t="s">
        <v>1757</v>
      </c>
      <c r="E1029" s="11" t="s">
        <v>1783</v>
      </c>
      <c r="F1029" s="11" t="s">
        <v>1772</v>
      </c>
      <c r="G1029" s="51">
        <v>41493</v>
      </c>
      <c r="H1029" s="38">
        <v>43322</v>
      </c>
      <c r="I1029" s="33">
        <v>44777</v>
      </c>
      <c r="J1029" s="23"/>
      <c r="K1029" s="12">
        <v>368309.739</v>
      </c>
      <c r="L1029" s="12">
        <v>595431.99399999995</v>
      </c>
      <c r="M1029" s="10" t="s">
        <v>873</v>
      </c>
      <c r="N1029" s="10">
        <v>-2.5000770000000001</v>
      </c>
      <c r="O1029" s="10">
        <v>55.252032</v>
      </c>
    </row>
    <row r="1030" spans="1:15" x14ac:dyDescent="0.35">
      <c r="A1030" s="1" t="s">
        <v>18</v>
      </c>
      <c r="B1030" s="1" t="s">
        <v>874</v>
      </c>
      <c r="C1030" s="73">
        <v>1</v>
      </c>
      <c r="D1030" s="10" t="s">
        <v>1757</v>
      </c>
      <c r="E1030" s="11" t="s">
        <v>1799</v>
      </c>
      <c r="F1030" s="11" t="s">
        <v>1763</v>
      </c>
      <c r="G1030" s="48">
        <v>41110</v>
      </c>
      <c r="H1030" s="58">
        <v>42934</v>
      </c>
      <c r="I1030" s="59">
        <v>45125</v>
      </c>
      <c r="J1030" s="23"/>
      <c r="K1030" s="12">
        <v>409405.89600000001</v>
      </c>
      <c r="L1030" s="12">
        <v>643592.09499999904</v>
      </c>
      <c r="M1030" s="10" t="s">
        <v>875</v>
      </c>
      <c r="N1030" s="10">
        <v>-1.85198130022758</v>
      </c>
      <c r="O1030" s="10">
        <v>55.685716999755698</v>
      </c>
    </row>
    <row r="1031" spans="1:15" x14ac:dyDescent="0.35">
      <c r="A1031" s="1" t="s">
        <v>18</v>
      </c>
      <c r="B1031" s="1" t="s">
        <v>874</v>
      </c>
      <c r="C1031" s="73">
        <v>2</v>
      </c>
      <c r="D1031" s="10" t="s">
        <v>1757</v>
      </c>
      <c r="E1031" s="11" t="s">
        <v>1799</v>
      </c>
      <c r="F1031" s="11" t="s">
        <v>1763</v>
      </c>
      <c r="G1031" s="50">
        <v>41110</v>
      </c>
      <c r="H1031" s="58">
        <v>42934</v>
      </c>
      <c r="I1031" s="59">
        <v>45125</v>
      </c>
      <c r="J1031" s="23"/>
      <c r="K1031" s="12">
        <v>409416.82299999899</v>
      </c>
      <c r="L1031" s="12">
        <v>643495.95999999903</v>
      </c>
      <c r="M1031" s="10" t="s">
        <v>876</v>
      </c>
      <c r="N1031" s="10">
        <v>-1.85180959983743</v>
      </c>
      <c r="O1031" s="10">
        <v>55.684845999928598</v>
      </c>
    </row>
    <row r="1032" spans="1:15" x14ac:dyDescent="0.35">
      <c r="A1032" s="1" t="s">
        <v>18</v>
      </c>
      <c r="B1032" s="1" t="s">
        <v>874</v>
      </c>
      <c r="C1032" s="73">
        <v>3</v>
      </c>
      <c r="D1032" s="10" t="s">
        <v>1757</v>
      </c>
      <c r="E1032" s="11" t="s">
        <v>1799</v>
      </c>
      <c r="F1032" s="11" t="s">
        <v>1763</v>
      </c>
      <c r="G1032" s="50">
        <v>41110</v>
      </c>
      <c r="H1032" s="58">
        <v>42934</v>
      </c>
      <c r="I1032" s="59">
        <v>45125</v>
      </c>
      <c r="J1032" s="23"/>
      <c r="K1032" s="12">
        <v>409643.82</v>
      </c>
      <c r="L1032" s="12">
        <v>643628.45499999903</v>
      </c>
      <c r="M1032" s="10" t="s">
        <v>877</v>
      </c>
      <c r="N1032" s="10">
        <v>-1.84819479979538</v>
      </c>
      <c r="O1032" s="10">
        <v>55.686036000195301</v>
      </c>
    </row>
    <row r="1033" spans="1:15" x14ac:dyDescent="0.35">
      <c r="A1033" s="1" t="s">
        <v>18</v>
      </c>
      <c r="B1033" s="1" t="s">
        <v>874</v>
      </c>
      <c r="C1033" s="73">
        <v>4</v>
      </c>
      <c r="D1033" s="10" t="s">
        <v>1757</v>
      </c>
      <c r="E1033" s="11" t="s">
        <v>1799</v>
      </c>
      <c r="F1033" s="11" t="s">
        <v>1763</v>
      </c>
      <c r="G1033" s="50">
        <v>41110</v>
      </c>
      <c r="H1033" s="58">
        <v>42934</v>
      </c>
      <c r="I1033" s="59">
        <v>45125</v>
      </c>
      <c r="J1033" s="23"/>
      <c r="K1033" s="12">
        <v>409712.84399999899</v>
      </c>
      <c r="L1033" s="12">
        <v>643718.74199999904</v>
      </c>
      <c r="M1033" s="10" t="s">
        <v>878</v>
      </c>
      <c r="N1033" s="10">
        <v>-1.8470942000789601</v>
      </c>
      <c r="O1033" s="10">
        <v>55.686843999874498</v>
      </c>
    </row>
    <row r="1034" spans="1:15" x14ac:dyDescent="0.35">
      <c r="A1034" s="1" t="s">
        <v>18</v>
      </c>
      <c r="B1034" s="1" t="s">
        <v>874</v>
      </c>
      <c r="C1034" s="73">
        <v>5</v>
      </c>
      <c r="D1034" s="10" t="s">
        <v>1757</v>
      </c>
      <c r="E1034" s="11" t="s">
        <v>1799</v>
      </c>
      <c r="F1034" s="11" t="s">
        <v>1763</v>
      </c>
      <c r="G1034" s="50">
        <v>41110</v>
      </c>
      <c r="H1034" s="58">
        <v>42934</v>
      </c>
      <c r="I1034" s="59">
        <v>45125</v>
      </c>
      <c r="J1034" s="23"/>
      <c r="K1034" s="12">
        <v>409724.87199999898</v>
      </c>
      <c r="L1034" s="12">
        <v>643253.39199999894</v>
      </c>
      <c r="M1034" s="10" t="s">
        <v>879</v>
      </c>
      <c r="N1034" s="10">
        <v>-1.84691959992708</v>
      </c>
      <c r="O1034" s="10">
        <v>55.682664999997797</v>
      </c>
    </row>
    <row r="1035" spans="1:15" x14ac:dyDescent="0.35">
      <c r="A1035" s="1" t="s">
        <v>18</v>
      </c>
      <c r="B1035" s="1" t="s">
        <v>874</v>
      </c>
      <c r="C1035" s="73">
        <v>6</v>
      </c>
      <c r="D1035" s="10" t="s">
        <v>1757</v>
      </c>
      <c r="E1035" s="11" t="s">
        <v>1799</v>
      </c>
      <c r="F1035" s="11" t="s">
        <v>1763</v>
      </c>
      <c r="G1035" s="50">
        <v>41110</v>
      </c>
      <c r="H1035" s="58">
        <v>42934</v>
      </c>
      <c r="I1035" s="59">
        <v>45125</v>
      </c>
      <c r="J1035" s="23"/>
      <c r="K1035" s="12">
        <v>409755.40999999898</v>
      </c>
      <c r="L1035" s="12">
        <v>643243.43000000005</v>
      </c>
      <c r="M1035" s="10" t="s">
        <v>880</v>
      </c>
      <c r="N1035" s="10">
        <v>-1.8464269997578899</v>
      </c>
      <c r="O1035" s="10">
        <v>55.682574999933102</v>
      </c>
    </row>
    <row r="1036" spans="1:15" x14ac:dyDescent="0.35">
      <c r="A1036" s="1" t="s">
        <v>18</v>
      </c>
      <c r="B1036" s="1" t="s">
        <v>874</v>
      </c>
      <c r="C1036" s="73">
        <v>7</v>
      </c>
      <c r="D1036" s="10" t="s">
        <v>1757</v>
      </c>
      <c r="E1036" s="11" t="s">
        <v>1799</v>
      </c>
      <c r="F1036" s="11" t="s">
        <v>1763</v>
      </c>
      <c r="G1036" s="50">
        <v>41110</v>
      </c>
      <c r="H1036" s="58">
        <v>42934</v>
      </c>
      <c r="I1036" s="59">
        <v>45125</v>
      </c>
      <c r="J1036" s="23"/>
      <c r="K1036" s="12">
        <v>409775.88199999899</v>
      </c>
      <c r="L1036" s="12">
        <v>643317.38300000003</v>
      </c>
      <c r="M1036" s="10" t="s">
        <v>881</v>
      </c>
      <c r="N1036" s="10">
        <v>-1.8461063003031299</v>
      </c>
      <c r="O1036" s="10">
        <v>55.683239000028898</v>
      </c>
    </row>
    <row r="1037" spans="1:15" x14ac:dyDescent="0.35">
      <c r="A1037" s="1" t="s">
        <v>18</v>
      </c>
      <c r="B1037" s="1" t="s">
        <v>874</v>
      </c>
      <c r="C1037" s="73">
        <v>8</v>
      </c>
      <c r="D1037" s="10" t="s">
        <v>1757</v>
      </c>
      <c r="E1037" s="11"/>
      <c r="F1037" s="11"/>
      <c r="G1037" s="50">
        <v>41117</v>
      </c>
      <c r="H1037" s="23"/>
      <c r="I1037" s="59"/>
      <c r="J1037" s="23"/>
      <c r="K1037" s="12"/>
      <c r="L1037" s="12"/>
      <c r="M1037" s="10"/>
      <c r="N1037" s="10"/>
      <c r="O1037" s="10"/>
    </row>
    <row r="1038" spans="1:15" x14ac:dyDescent="0.35">
      <c r="A1038" s="1" t="s">
        <v>18</v>
      </c>
      <c r="B1038" s="1" t="s">
        <v>874</v>
      </c>
      <c r="C1038" s="73" t="s">
        <v>124</v>
      </c>
      <c r="D1038" s="10" t="s">
        <v>1757</v>
      </c>
      <c r="E1038" s="11" t="s">
        <v>1799</v>
      </c>
      <c r="F1038" s="11" t="s">
        <v>1763</v>
      </c>
      <c r="G1038" s="23"/>
      <c r="H1038" s="58">
        <v>42934</v>
      </c>
      <c r="I1038" s="59">
        <v>45125</v>
      </c>
      <c r="J1038" s="23"/>
      <c r="K1038" s="12">
        <v>409855.77199999901</v>
      </c>
      <c r="L1038" s="12">
        <v>643427.10699999903</v>
      </c>
      <c r="M1038" s="10" t="s">
        <v>882</v>
      </c>
      <c r="N1038" s="10">
        <v>-1.8448300997116001</v>
      </c>
      <c r="O1038" s="10">
        <v>55.684225999808604</v>
      </c>
    </row>
    <row r="1039" spans="1:15" x14ac:dyDescent="0.35">
      <c r="A1039" s="1" t="s">
        <v>18</v>
      </c>
      <c r="B1039" s="1" t="s">
        <v>874</v>
      </c>
      <c r="C1039" s="73">
        <v>9</v>
      </c>
      <c r="D1039" s="10" t="s">
        <v>1757</v>
      </c>
      <c r="E1039" s="11" t="s">
        <v>1799</v>
      </c>
      <c r="F1039" s="11" t="s">
        <v>1763</v>
      </c>
      <c r="G1039" s="50">
        <v>41109</v>
      </c>
      <c r="H1039" s="58">
        <v>42934</v>
      </c>
      <c r="I1039" s="59">
        <v>45126</v>
      </c>
      <c r="J1039" s="23"/>
      <c r="K1039" s="12">
        <v>409904.57500000001</v>
      </c>
      <c r="L1039" s="12">
        <v>643390.88600000006</v>
      </c>
      <c r="M1039" s="10" t="s">
        <v>883</v>
      </c>
      <c r="N1039" s="10">
        <v>-1.8440521002850601</v>
      </c>
      <c r="O1039" s="10">
        <v>55.683892999975001</v>
      </c>
    </row>
    <row r="1040" spans="1:15" x14ac:dyDescent="0.35">
      <c r="A1040" s="1" t="s">
        <v>18</v>
      </c>
      <c r="B1040" s="1" t="s">
        <v>874</v>
      </c>
      <c r="C1040" s="73">
        <v>10</v>
      </c>
      <c r="D1040" s="10" t="s">
        <v>1757</v>
      </c>
      <c r="E1040" s="11" t="s">
        <v>1799</v>
      </c>
      <c r="F1040" s="11" t="s">
        <v>1763</v>
      </c>
      <c r="G1040" s="50">
        <v>41109</v>
      </c>
      <c r="H1040" s="58">
        <v>42934</v>
      </c>
      <c r="I1040" s="59">
        <v>45125</v>
      </c>
      <c r="J1040" s="23"/>
      <c r="K1040" s="12">
        <v>409922.99699999898</v>
      </c>
      <c r="L1040" s="12">
        <v>643372.32299999904</v>
      </c>
      <c r="M1040" s="10" t="s">
        <v>884</v>
      </c>
      <c r="N1040" s="10">
        <v>-1.8437664998051</v>
      </c>
      <c r="O1040" s="10">
        <v>55.683730999934099</v>
      </c>
    </row>
    <row r="1041" spans="1:15" x14ac:dyDescent="0.35">
      <c r="A1041" s="1" t="s">
        <v>18</v>
      </c>
      <c r="B1041" s="1" t="s">
        <v>874</v>
      </c>
      <c r="C1041" s="73">
        <v>11</v>
      </c>
      <c r="D1041" s="10" t="s">
        <v>1757</v>
      </c>
      <c r="E1041" s="11" t="s">
        <v>1799</v>
      </c>
      <c r="F1041" s="11" t="s">
        <v>1763</v>
      </c>
      <c r="G1041" s="50">
        <v>41109</v>
      </c>
      <c r="H1041" s="58">
        <v>42934</v>
      </c>
      <c r="I1041" s="59">
        <v>45125</v>
      </c>
      <c r="J1041" s="23"/>
      <c r="K1041" s="12">
        <v>409936.76299999899</v>
      </c>
      <c r="L1041" s="12">
        <v>643378.93500000006</v>
      </c>
      <c r="M1041" s="10" t="s">
        <v>885</v>
      </c>
      <c r="N1041" s="10">
        <v>-1.84354359993534</v>
      </c>
      <c r="O1041" s="10">
        <v>55.683783999814999</v>
      </c>
    </row>
    <row r="1042" spans="1:15" x14ac:dyDescent="0.35">
      <c r="A1042" s="1" t="s">
        <v>18</v>
      </c>
      <c r="B1042" s="1" t="s">
        <v>874</v>
      </c>
      <c r="C1042" s="73">
        <v>12</v>
      </c>
      <c r="D1042" s="10" t="s">
        <v>1757</v>
      </c>
      <c r="E1042" s="11" t="s">
        <v>1799</v>
      </c>
      <c r="F1042" s="11" t="s">
        <v>1763</v>
      </c>
      <c r="G1042" s="50">
        <v>41109</v>
      </c>
      <c r="H1042" s="58">
        <v>42934</v>
      </c>
      <c r="I1042" s="59">
        <v>45126</v>
      </c>
      <c r="J1042" s="23"/>
      <c r="K1042" s="12">
        <v>409936.29800000001</v>
      </c>
      <c r="L1042" s="12">
        <v>643370.88800000004</v>
      </c>
      <c r="M1042" s="10" t="s">
        <v>886</v>
      </c>
      <c r="N1042" s="10">
        <v>-1.8435438999726399</v>
      </c>
      <c r="O1042" s="10">
        <v>55.683712000016598</v>
      </c>
    </row>
    <row r="1043" spans="1:15" x14ac:dyDescent="0.35">
      <c r="A1043" s="1" t="s">
        <v>18</v>
      </c>
      <c r="B1043" s="1" t="s">
        <v>874</v>
      </c>
      <c r="C1043" s="73">
        <v>13</v>
      </c>
      <c r="D1043" s="10" t="s">
        <v>1757</v>
      </c>
      <c r="E1043" s="11" t="s">
        <v>1799</v>
      </c>
      <c r="F1043" s="11" t="s">
        <v>1763</v>
      </c>
      <c r="G1043" s="50">
        <v>41110</v>
      </c>
      <c r="H1043" s="58">
        <v>42934</v>
      </c>
      <c r="I1043" s="59">
        <v>45126</v>
      </c>
      <c r="J1043" s="23"/>
      <c r="K1043" s="12">
        <v>409957.20299999899</v>
      </c>
      <c r="L1043" s="12">
        <v>643444.57299999904</v>
      </c>
      <c r="M1043" s="10" t="s">
        <v>887</v>
      </c>
      <c r="N1043" s="10">
        <v>-1.8432073003373599</v>
      </c>
      <c r="O1043" s="10">
        <v>55.684377000245</v>
      </c>
    </row>
    <row r="1044" spans="1:15" x14ac:dyDescent="0.35">
      <c r="A1044" s="1" t="s">
        <v>18</v>
      </c>
      <c r="B1044" s="1" t="s">
        <v>874</v>
      </c>
      <c r="C1044" s="73">
        <v>14</v>
      </c>
      <c r="D1044" s="10" t="s">
        <v>1757</v>
      </c>
      <c r="E1044" s="11" t="s">
        <v>1799</v>
      </c>
      <c r="F1044" s="11" t="s">
        <v>1763</v>
      </c>
      <c r="G1044" s="50">
        <v>41110</v>
      </c>
      <c r="H1044" s="58">
        <v>42934</v>
      </c>
      <c r="I1044" s="59">
        <v>45126</v>
      </c>
      <c r="J1044" s="23"/>
      <c r="K1044" s="12">
        <v>409976.14299999899</v>
      </c>
      <c r="L1044" s="12">
        <v>643506.86100000003</v>
      </c>
      <c r="M1044" s="10" t="s">
        <v>888</v>
      </c>
      <c r="N1044" s="10">
        <v>-1.84290289991514</v>
      </c>
      <c r="O1044" s="10">
        <v>55.684932999804303</v>
      </c>
    </row>
    <row r="1045" spans="1:15" x14ac:dyDescent="0.35">
      <c r="A1045" s="1" t="s">
        <v>18</v>
      </c>
      <c r="B1045" s="1" t="s">
        <v>874</v>
      </c>
      <c r="C1045" s="73">
        <v>15</v>
      </c>
      <c r="D1045" s="10" t="s">
        <v>1757</v>
      </c>
      <c r="E1045" s="11" t="s">
        <v>1799</v>
      </c>
      <c r="F1045" s="11" t="s">
        <v>1763</v>
      </c>
      <c r="G1045" s="50">
        <v>41110</v>
      </c>
      <c r="H1045" s="58">
        <v>42934</v>
      </c>
      <c r="I1045" s="59">
        <v>45126</v>
      </c>
      <c r="J1045" s="23"/>
      <c r="K1045" s="12">
        <v>409988.65399999899</v>
      </c>
      <c r="L1045" s="12">
        <v>643513.43999999901</v>
      </c>
      <c r="M1045" s="10" t="s">
        <v>889</v>
      </c>
      <c r="N1045" s="10">
        <v>-1.84271180040644</v>
      </c>
      <c r="O1045" s="10">
        <v>55.684995999820501</v>
      </c>
    </row>
    <row r="1046" spans="1:15" x14ac:dyDescent="0.35">
      <c r="A1046" s="1" t="s">
        <v>18</v>
      </c>
      <c r="B1046" s="1" t="s">
        <v>874</v>
      </c>
      <c r="C1046" s="73">
        <v>16</v>
      </c>
      <c r="D1046" s="10" t="s">
        <v>1757</v>
      </c>
      <c r="E1046" s="11" t="s">
        <v>1799</v>
      </c>
      <c r="F1046" s="11" t="s">
        <v>1763</v>
      </c>
      <c r="G1046" s="50">
        <v>41110</v>
      </c>
      <c r="H1046" s="58">
        <v>42936</v>
      </c>
      <c r="I1046" s="59">
        <v>45125</v>
      </c>
      <c r="J1046" s="23"/>
      <c r="K1046" s="12">
        <v>410012.41999999899</v>
      </c>
      <c r="L1046" s="12">
        <v>643464.04</v>
      </c>
      <c r="M1046" s="10" t="s">
        <v>890</v>
      </c>
      <c r="N1046" s="10">
        <v>-1.84233179956652</v>
      </c>
      <c r="O1046" s="10">
        <v>55.684555000107999</v>
      </c>
    </row>
    <row r="1047" spans="1:15" x14ac:dyDescent="0.35">
      <c r="A1047" s="1" t="s">
        <v>18</v>
      </c>
      <c r="B1047" s="1" t="s">
        <v>874</v>
      </c>
      <c r="C1047" s="73">
        <v>17</v>
      </c>
      <c r="D1047" s="10" t="s">
        <v>1757</v>
      </c>
      <c r="E1047" s="11" t="s">
        <v>1799</v>
      </c>
      <c r="F1047" s="11" t="s">
        <v>1763</v>
      </c>
      <c r="G1047" s="50">
        <v>41109</v>
      </c>
      <c r="H1047" s="58">
        <v>42934</v>
      </c>
      <c r="I1047" s="59">
        <v>45125</v>
      </c>
      <c r="J1047" s="23"/>
      <c r="K1047" s="12">
        <v>409953.11700000003</v>
      </c>
      <c r="L1047" s="12">
        <v>643329.62600000005</v>
      </c>
      <c r="M1047" s="10" t="s">
        <v>891</v>
      </c>
      <c r="N1047" s="10">
        <v>-1.8432750000721101</v>
      </c>
      <c r="O1047" s="10">
        <v>55.683343999821098</v>
      </c>
    </row>
    <row r="1048" spans="1:15" x14ac:dyDescent="0.35">
      <c r="A1048" s="1" t="s">
        <v>18</v>
      </c>
      <c r="B1048" s="1" t="s">
        <v>874</v>
      </c>
      <c r="C1048" s="73">
        <v>18</v>
      </c>
      <c r="D1048" s="10" t="s">
        <v>1757</v>
      </c>
      <c r="E1048" s="11" t="s">
        <v>1799</v>
      </c>
      <c r="F1048" s="11" t="s">
        <v>1763</v>
      </c>
      <c r="G1048" s="50">
        <v>41109</v>
      </c>
      <c r="H1048" s="58">
        <v>42934</v>
      </c>
      <c r="I1048" s="59">
        <v>45125</v>
      </c>
      <c r="J1048" s="23"/>
      <c r="K1048" s="12">
        <v>409962.85600000003</v>
      </c>
      <c r="L1048" s="12">
        <v>643334.08999999904</v>
      </c>
      <c r="M1048" s="10" t="s">
        <v>892</v>
      </c>
      <c r="N1048" s="10">
        <v>-1.8431316999196701</v>
      </c>
      <c r="O1048" s="10">
        <v>55.68338799979</v>
      </c>
    </row>
    <row r="1049" spans="1:15" x14ac:dyDescent="0.35">
      <c r="A1049" s="1" t="s">
        <v>18</v>
      </c>
      <c r="B1049" s="1" t="s">
        <v>874</v>
      </c>
      <c r="C1049" s="73">
        <v>19</v>
      </c>
      <c r="D1049" s="10" t="s">
        <v>1757</v>
      </c>
      <c r="E1049" s="11" t="s">
        <v>1799</v>
      </c>
      <c r="F1049" s="11" t="s">
        <v>1763</v>
      </c>
      <c r="G1049" s="50">
        <v>41109</v>
      </c>
      <c r="H1049" s="58">
        <v>42936</v>
      </c>
      <c r="I1049" s="59">
        <v>45126</v>
      </c>
      <c r="J1049" s="23"/>
      <c r="K1049" s="12">
        <v>410007.74800000002</v>
      </c>
      <c r="L1049" s="12">
        <v>643313.5</v>
      </c>
      <c r="M1049" s="10" t="s">
        <v>893</v>
      </c>
      <c r="N1049" s="10">
        <v>-1.84241679995531</v>
      </c>
      <c r="O1049" s="10">
        <v>55.683198999768699</v>
      </c>
    </row>
    <row r="1050" spans="1:15" x14ac:dyDescent="0.35">
      <c r="A1050" s="1" t="s">
        <v>18</v>
      </c>
      <c r="B1050" s="1" t="s">
        <v>874</v>
      </c>
      <c r="C1050" s="73">
        <v>20</v>
      </c>
      <c r="D1050" s="10" t="s">
        <v>1757</v>
      </c>
      <c r="E1050" s="11" t="s">
        <v>1799</v>
      </c>
      <c r="F1050" s="11" t="s">
        <v>1763</v>
      </c>
      <c r="G1050" s="50">
        <v>41109</v>
      </c>
      <c r="H1050" s="58">
        <v>42936</v>
      </c>
      <c r="I1050" s="59">
        <v>45125</v>
      </c>
      <c r="J1050" s="23"/>
      <c r="K1050" s="12">
        <v>410081.250999999</v>
      </c>
      <c r="L1050" s="12">
        <v>643366.56700000004</v>
      </c>
      <c r="M1050" s="10" t="s">
        <v>894</v>
      </c>
      <c r="N1050" s="10">
        <v>-1.8412380000968001</v>
      </c>
      <c r="O1050" s="10">
        <v>55.683672999943902</v>
      </c>
    </row>
    <row r="1051" spans="1:15" x14ac:dyDescent="0.35">
      <c r="A1051" s="1" t="s">
        <v>18</v>
      </c>
      <c r="B1051" s="1" t="s">
        <v>874</v>
      </c>
      <c r="C1051" s="73">
        <v>21</v>
      </c>
      <c r="D1051" s="10" t="s">
        <v>1757</v>
      </c>
      <c r="E1051" s="11" t="s">
        <v>1799</v>
      </c>
      <c r="F1051" s="11" t="s">
        <v>1763</v>
      </c>
      <c r="G1051" s="50">
        <v>41108</v>
      </c>
      <c r="H1051" s="58">
        <v>42936</v>
      </c>
      <c r="I1051" s="59">
        <v>45124</v>
      </c>
      <c r="J1051" s="23"/>
      <c r="K1051" s="12">
        <v>409973.08899999899</v>
      </c>
      <c r="L1051" s="12">
        <v>643219.777</v>
      </c>
      <c r="M1051" s="10" t="s">
        <v>895</v>
      </c>
      <c r="N1051" s="10">
        <v>-1.8429608996414399</v>
      </c>
      <c r="O1051" s="10">
        <v>55.682355000084499</v>
      </c>
    </row>
    <row r="1052" spans="1:15" x14ac:dyDescent="0.35">
      <c r="A1052" s="1" t="s">
        <v>18</v>
      </c>
      <c r="B1052" s="1" t="s">
        <v>874</v>
      </c>
      <c r="C1052" s="73">
        <v>22</v>
      </c>
      <c r="D1052" s="10" t="s">
        <v>1757</v>
      </c>
      <c r="E1052" s="11" t="s">
        <v>1799</v>
      </c>
      <c r="F1052" s="11" t="s">
        <v>1763</v>
      </c>
      <c r="G1052" s="50">
        <v>41109</v>
      </c>
      <c r="H1052" s="58">
        <v>42936</v>
      </c>
      <c r="I1052" s="59">
        <v>45125</v>
      </c>
      <c r="J1052" s="23"/>
      <c r="K1052" s="12">
        <v>409977.429</v>
      </c>
      <c r="L1052" s="12">
        <v>643158.54399999895</v>
      </c>
      <c r="M1052" s="10" t="s">
        <v>896</v>
      </c>
      <c r="N1052" s="10">
        <v>-1.84289949979179</v>
      </c>
      <c r="O1052" s="10">
        <v>55.681806999869501</v>
      </c>
    </row>
    <row r="1053" spans="1:15" x14ac:dyDescent="0.35">
      <c r="A1053" s="1" t="s">
        <v>18</v>
      </c>
      <c r="B1053" s="1" t="s">
        <v>874</v>
      </c>
      <c r="C1053" s="73">
        <v>23</v>
      </c>
      <c r="D1053" s="10" t="s">
        <v>1757</v>
      </c>
      <c r="E1053" s="11" t="s">
        <v>1799</v>
      </c>
      <c r="F1053" s="11" t="s">
        <v>1763</v>
      </c>
      <c r="G1053" s="50">
        <v>41109</v>
      </c>
      <c r="H1053" s="58">
        <v>42936</v>
      </c>
      <c r="I1053" s="59">
        <v>45125</v>
      </c>
      <c r="J1053" s="23"/>
      <c r="K1053" s="12">
        <v>409984.19900000002</v>
      </c>
      <c r="L1053" s="12">
        <v>643138.50800000003</v>
      </c>
      <c r="M1053" s="10" t="s">
        <v>897</v>
      </c>
      <c r="N1053" s="10">
        <v>-1.8427889001123201</v>
      </c>
      <c r="O1053" s="10">
        <v>55.6816270001422</v>
      </c>
    </row>
    <row r="1054" spans="1:15" x14ac:dyDescent="0.35">
      <c r="A1054" s="1" t="s">
        <v>18</v>
      </c>
      <c r="B1054" s="1" t="s">
        <v>874</v>
      </c>
      <c r="C1054" s="73">
        <v>24</v>
      </c>
      <c r="D1054" s="10" t="s">
        <v>1757</v>
      </c>
      <c r="E1054" s="11" t="s">
        <v>1799</v>
      </c>
      <c r="F1054" s="11" t="s">
        <v>1763</v>
      </c>
      <c r="G1054" s="50">
        <v>41108</v>
      </c>
      <c r="H1054" s="58">
        <v>42936</v>
      </c>
      <c r="I1054" s="59">
        <v>45125</v>
      </c>
      <c r="J1054" s="23"/>
      <c r="K1054" s="12">
        <v>409993.489999999</v>
      </c>
      <c r="L1054" s="12">
        <v>643123.81999999902</v>
      </c>
      <c r="M1054" s="10" t="s">
        <v>898</v>
      </c>
      <c r="N1054" s="10">
        <v>-1.84264629974748</v>
      </c>
      <c r="O1054" s="10">
        <v>55.681491999929598</v>
      </c>
    </row>
    <row r="1055" spans="1:15" x14ac:dyDescent="0.35">
      <c r="A1055" s="1" t="s">
        <v>18</v>
      </c>
      <c r="B1055" s="1" t="s">
        <v>874</v>
      </c>
      <c r="C1055" s="73">
        <v>25</v>
      </c>
      <c r="D1055" s="10" t="s">
        <v>1757</v>
      </c>
      <c r="E1055" s="11" t="s">
        <v>1799</v>
      </c>
      <c r="F1055" s="11" t="s">
        <v>1763</v>
      </c>
      <c r="G1055" s="50">
        <v>41109</v>
      </c>
      <c r="H1055" s="58">
        <v>42936</v>
      </c>
      <c r="I1055" s="59">
        <v>45125</v>
      </c>
      <c r="J1055" s="23"/>
      <c r="K1055" s="12">
        <v>410146.06300000002</v>
      </c>
      <c r="L1055" s="12">
        <v>643202.33600000001</v>
      </c>
      <c r="M1055" s="10" t="s">
        <v>899</v>
      </c>
      <c r="N1055" s="10">
        <v>-1.84021029956397</v>
      </c>
      <c r="O1055" s="10">
        <v>55.682199000224699</v>
      </c>
    </row>
    <row r="1056" spans="1:15" x14ac:dyDescent="0.35">
      <c r="A1056" s="1" t="s">
        <v>18</v>
      </c>
      <c r="B1056" s="1" t="s">
        <v>874</v>
      </c>
      <c r="C1056" s="73">
        <v>26</v>
      </c>
      <c r="D1056" s="10" t="s">
        <v>1757</v>
      </c>
      <c r="E1056" s="11" t="s">
        <v>1799</v>
      </c>
      <c r="F1056" s="11" t="s">
        <v>1763</v>
      </c>
      <c r="G1056" s="50">
        <v>41109</v>
      </c>
      <c r="H1056" s="58">
        <v>42936</v>
      </c>
      <c r="I1056" s="59">
        <v>45125</v>
      </c>
      <c r="J1056" s="23"/>
      <c r="K1056" s="12">
        <v>410170.69599999901</v>
      </c>
      <c r="L1056" s="12">
        <v>643203.95799999905</v>
      </c>
      <c r="M1056" s="10" t="s">
        <v>900</v>
      </c>
      <c r="N1056" s="10">
        <v>-1.83982860000988</v>
      </c>
      <c r="O1056" s="10">
        <v>55.682207000180703</v>
      </c>
    </row>
    <row r="1057" spans="1:15" x14ac:dyDescent="0.35">
      <c r="A1057" s="1" t="s">
        <v>18</v>
      </c>
      <c r="B1057" s="1" t="s">
        <v>874</v>
      </c>
      <c r="C1057" s="73">
        <v>27</v>
      </c>
      <c r="D1057" s="10" t="s">
        <v>1757</v>
      </c>
      <c r="E1057" s="11"/>
      <c r="F1057" s="11"/>
      <c r="G1057" s="50">
        <v>41110</v>
      </c>
      <c r="H1057" s="23"/>
      <c r="I1057" s="59"/>
      <c r="J1057" s="23"/>
      <c r="K1057" s="12"/>
      <c r="L1057" s="12"/>
      <c r="M1057" s="10"/>
      <c r="N1057" s="10"/>
      <c r="O1057" s="10"/>
    </row>
    <row r="1058" spans="1:15" x14ac:dyDescent="0.35">
      <c r="A1058" s="1" t="s">
        <v>18</v>
      </c>
      <c r="B1058" s="1" t="s">
        <v>874</v>
      </c>
      <c r="C1058" s="73" t="s">
        <v>317</v>
      </c>
      <c r="D1058" s="10" t="s">
        <v>1757</v>
      </c>
      <c r="E1058" s="11" t="s">
        <v>1799</v>
      </c>
      <c r="F1058" s="11" t="s">
        <v>1763</v>
      </c>
      <c r="G1058" s="23"/>
      <c r="H1058" s="58">
        <v>42936</v>
      </c>
      <c r="I1058" s="59">
        <v>45126</v>
      </c>
      <c r="J1058" s="23"/>
      <c r="K1058" s="12">
        <v>411306.83899999899</v>
      </c>
      <c r="L1058" s="12">
        <v>643326.88500000001</v>
      </c>
      <c r="M1058" s="10" t="s">
        <v>901</v>
      </c>
      <c r="N1058" s="10">
        <v>-1.8217576001727001</v>
      </c>
      <c r="O1058" s="10">
        <v>55.683286999983402</v>
      </c>
    </row>
    <row r="1059" spans="1:15" x14ac:dyDescent="0.35">
      <c r="A1059" s="1" t="s">
        <v>18</v>
      </c>
      <c r="B1059" s="1" t="s">
        <v>874</v>
      </c>
      <c r="C1059" s="73">
        <v>28</v>
      </c>
      <c r="D1059" s="10" t="s">
        <v>1757</v>
      </c>
      <c r="E1059" s="11" t="s">
        <v>1799</v>
      </c>
      <c r="F1059" s="11" t="s">
        <v>1763</v>
      </c>
      <c r="G1059" s="50">
        <v>41110</v>
      </c>
      <c r="H1059" s="58">
        <v>42936</v>
      </c>
      <c r="I1059" s="59">
        <v>45126</v>
      </c>
      <c r="J1059" s="23"/>
      <c r="K1059" s="12">
        <v>411399.43900000001</v>
      </c>
      <c r="L1059" s="12">
        <v>643370.24199999904</v>
      </c>
      <c r="M1059" s="10" t="s">
        <v>902</v>
      </c>
      <c r="N1059" s="10">
        <v>-1.82027680019035</v>
      </c>
      <c r="O1059" s="10">
        <v>55.683681000104798</v>
      </c>
    </row>
    <row r="1060" spans="1:15" x14ac:dyDescent="0.35">
      <c r="A1060" s="1" t="s">
        <v>18</v>
      </c>
      <c r="B1060" s="1" t="s">
        <v>874</v>
      </c>
      <c r="C1060" s="73">
        <v>29</v>
      </c>
      <c r="D1060" s="10" t="s">
        <v>1757</v>
      </c>
      <c r="E1060" s="11" t="s">
        <v>1799</v>
      </c>
      <c r="F1060" s="11" t="s">
        <v>1763</v>
      </c>
      <c r="G1060" s="50">
        <v>41111</v>
      </c>
      <c r="H1060" s="58">
        <v>42934</v>
      </c>
      <c r="I1060" s="59">
        <v>45126</v>
      </c>
      <c r="J1060" s="23"/>
      <c r="K1060" s="12">
        <v>412125.375</v>
      </c>
      <c r="L1060" s="12">
        <v>643307.12199999904</v>
      </c>
      <c r="M1060" s="10" t="s">
        <v>903</v>
      </c>
      <c r="N1060" s="10">
        <v>-1.80873349999338</v>
      </c>
      <c r="O1060" s="10">
        <v>55.683096999755598</v>
      </c>
    </row>
    <row r="1061" spans="1:15" x14ac:dyDescent="0.35">
      <c r="A1061" s="1" t="s">
        <v>18</v>
      </c>
      <c r="B1061" s="1" t="s">
        <v>874</v>
      </c>
      <c r="C1061" s="73">
        <v>30</v>
      </c>
      <c r="D1061" s="10" t="s">
        <v>1757</v>
      </c>
      <c r="E1061" s="11" t="s">
        <v>1799</v>
      </c>
      <c r="F1061" s="11" t="s">
        <v>1763</v>
      </c>
      <c r="G1061" s="50">
        <v>41111</v>
      </c>
      <c r="H1061" s="58">
        <v>42936</v>
      </c>
      <c r="I1061" s="59">
        <v>45126</v>
      </c>
      <c r="J1061" s="23"/>
      <c r="K1061" s="12">
        <v>412235.95500000002</v>
      </c>
      <c r="L1061" s="12">
        <v>643104.201</v>
      </c>
      <c r="M1061" s="10" t="s">
        <v>904</v>
      </c>
      <c r="N1061" s="10">
        <v>-1.8069929997573799</v>
      </c>
      <c r="O1061" s="10">
        <v>55.681270000029997</v>
      </c>
    </row>
    <row r="1062" spans="1:15" x14ac:dyDescent="0.35">
      <c r="A1062" s="1" t="s">
        <v>18</v>
      </c>
      <c r="B1062" s="1" t="s">
        <v>874</v>
      </c>
      <c r="C1062" s="73">
        <v>31</v>
      </c>
      <c r="D1062" s="10" t="s">
        <v>1757</v>
      </c>
      <c r="E1062" s="11" t="s">
        <v>1799</v>
      </c>
      <c r="F1062" s="11" t="s">
        <v>1763</v>
      </c>
      <c r="G1062" s="50">
        <v>41111</v>
      </c>
      <c r="H1062" s="58">
        <v>42935</v>
      </c>
      <c r="I1062" s="59">
        <v>45125</v>
      </c>
      <c r="J1062" s="23"/>
      <c r="K1062" s="12">
        <v>412247.71</v>
      </c>
      <c r="L1062" s="12">
        <v>643030.68000000005</v>
      </c>
      <c r="M1062" s="10" t="s">
        <v>905</v>
      </c>
      <c r="N1062" s="10">
        <v>-1.8068054997980101</v>
      </c>
      <c r="O1062" s="10">
        <v>55.680605000149903</v>
      </c>
    </row>
    <row r="1063" spans="1:15" x14ac:dyDescent="0.35">
      <c r="A1063" s="1" t="s">
        <v>18</v>
      </c>
      <c r="B1063" s="1" t="s">
        <v>874</v>
      </c>
      <c r="C1063" s="73">
        <v>32</v>
      </c>
      <c r="D1063" s="10" t="s">
        <v>1757</v>
      </c>
      <c r="E1063" s="11" t="s">
        <v>1799</v>
      </c>
      <c r="F1063" s="11" t="s">
        <v>1763</v>
      </c>
      <c r="G1063" s="50">
        <v>41111</v>
      </c>
      <c r="H1063" s="58">
        <v>42935</v>
      </c>
      <c r="I1063" s="59">
        <v>45126</v>
      </c>
      <c r="J1063" s="23"/>
      <c r="K1063" s="12">
        <v>412549.576999999</v>
      </c>
      <c r="L1063" s="12">
        <v>643515.93200000003</v>
      </c>
      <c r="M1063" s="10" t="s">
        <v>906</v>
      </c>
      <c r="N1063" s="10">
        <v>-1.8019809996482601</v>
      </c>
      <c r="O1063" s="10">
        <v>55.684955000167101</v>
      </c>
    </row>
    <row r="1064" spans="1:15" x14ac:dyDescent="0.35">
      <c r="A1064" s="1" t="s">
        <v>18</v>
      </c>
      <c r="B1064" s="1" t="s">
        <v>874</v>
      </c>
      <c r="C1064" s="73">
        <v>33</v>
      </c>
      <c r="D1064" s="10" t="s">
        <v>1757</v>
      </c>
      <c r="E1064" s="11" t="s">
        <v>1799</v>
      </c>
      <c r="F1064" s="11" t="s">
        <v>1763</v>
      </c>
      <c r="G1064" s="50">
        <v>41111</v>
      </c>
      <c r="H1064" s="58">
        <v>42935</v>
      </c>
      <c r="I1064" s="59">
        <v>45126</v>
      </c>
      <c r="J1064" s="23"/>
      <c r="K1064" s="12">
        <v>412670.114999999</v>
      </c>
      <c r="L1064" s="12">
        <v>643539.09299999895</v>
      </c>
      <c r="M1064" s="10" t="s">
        <v>907</v>
      </c>
      <c r="N1064" s="10">
        <v>-1.8000555003626399</v>
      </c>
      <c r="O1064" s="10">
        <v>55.685167999886403</v>
      </c>
    </row>
    <row r="1065" spans="1:15" x14ac:dyDescent="0.35">
      <c r="A1065" s="1" t="s">
        <v>18</v>
      </c>
      <c r="B1065" s="1" t="s">
        <v>874</v>
      </c>
      <c r="C1065" s="73">
        <v>34</v>
      </c>
      <c r="D1065" s="10" t="s">
        <v>1757</v>
      </c>
      <c r="E1065" s="11" t="s">
        <v>1799</v>
      </c>
      <c r="F1065" s="11" t="s">
        <v>1763</v>
      </c>
      <c r="G1065" s="50">
        <v>41111</v>
      </c>
      <c r="H1065" s="58">
        <v>42935</v>
      </c>
      <c r="I1065" s="59">
        <v>45127</v>
      </c>
      <c r="J1065" s="23"/>
      <c r="K1065" s="12">
        <v>412895.24300000002</v>
      </c>
      <c r="L1065" s="12">
        <v>643544.20299999905</v>
      </c>
      <c r="M1065" s="10" t="s">
        <v>908</v>
      </c>
      <c r="N1065" s="10">
        <v>-1.79647680001858</v>
      </c>
      <c r="O1065" s="10">
        <v>55.6852069999875</v>
      </c>
    </row>
    <row r="1066" spans="1:15" x14ac:dyDescent="0.35">
      <c r="A1066" s="1" t="s">
        <v>18</v>
      </c>
      <c r="B1066" s="1" t="s">
        <v>874</v>
      </c>
      <c r="C1066" s="73">
        <v>35</v>
      </c>
      <c r="D1066" s="10" t="s">
        <v>1757</v>
      </c>
      <c r="E1066" s="11" t="s">
        <v>1799</v>
      </c>
      <c r="F1066" s="11" t="s">
        <v>1763</v>
      </c>
      <c r="G1066" s="50">
        <v>41112</v>
      </c>
      <c r="H1066" s="58">
        <v>42935</v>
      </c>
      <c r="I1066" s="59">
        <v>45127</v>
      </c>
      <c r="J1066" s="23"/>
      <c r="K1066" s="12">
        <v>412957.33399999898</v>
      </c>
      <c r="L1066" s="12">
        <v>643542.47999999905</v>
      </c>
      <c r="M1066" s="10" t="s">
        <v>909</v>
      </c>
      <c r="N1066" s="10">
        <v>-1.79549080017958</v>
      </c>
      <c r="O1066" s="10">
        <v>55.685187000109401</v>
      </c>
    </row>
    <row r="1067" spans="1:15" x14ac:dyDescent="0.35">
      <c r="A1067" s="1" t="s">
        <v>18</v>
      </c>
      <c r="B1067" s="1" t="s">
        <v>874</v>
      </c>
      <c r="C1067" s="73">
        <v>36</v>
      </c>
      <c r="D1067" s="10" t="s">
        <v>1757</v>
      </c>
      <c r="E1067" s="11" t="s">
        <v>1799</v>
      </c>
      <c r="F1067" s="11" t="s">
        <v>1763</v>
      </c>
      <c r="G1067" s="50">
        <v>41111</v>
      </c>
      <c r="H1067" s="58">
        <v>42935</v>
      </c>
      <c r="I1067" s="59">
        <v>45127</v>
      </c>
      <c r="J1067" s="23"/>
      <c r="K1067" s="12">
        <v>412841.85499999899</v>
      </c>
      <c r="L1067" s="12">
        <v>643468.07900000003</v>
      </c>
      <c r="M1067" s="10" t="s">
        <v>910</v>
      </c>
      <c r="N1067" s="10">
        <v>-1.7973391000463299</v>
      </c>
      <c r="O1067" s="10">
        <v>55.684525000039898</v>
      </c>
    </row>
    <row r="1068" spans="1:15" x14ac:dyDescent="0.35">
      <c r="A1068" s="1" t="s">
        <v>18</v>
      </c>
      <c r="B1068" s="1" t="s">
        <v>874</v>
      </c>
      <c r="C1068" s="73">
        <v>37</v>
      </c>
      <c r="D1068" s="10" t="s">
        <v>1757</v>
      </c>
      <c r="E1068" s="11" t="s">
        <v>1799</v>
      </c>
      <c r="F1068" s="11" t="s">
        <v>1763</v>
      </c>
      <c r="G1068" s="50">
        <v>41111</v>
      </c>
      <c r="H1068" s="58">
        <v>42935</v>
      </c>
      <c r="I1068" s="59">
        <v>45126</v>
      </c>
      <c r="J1068" s="23"/>
      <c r="K1068" s="12">
        <v>412873.66999999899</v>
      </c>
      <c r="L1068" s="12">
        <v>643391.53799999901</v>
      </c>
      <c r="M1068" s="10" t="s">
        <v>911</v>
      </c>
      <c r="N1068" s="10">
        <v>-1.7968338003939699</v>
      </c>
      <c r="O1068" s="10">
        <v>55.683832999812999</v>
      </c>
    </row>
    <row r="1069" spans="1:15" x14ac:dyDescent="0.35">
      <c r="A1069" s="1" t="s">
        <v>18</v>
      </c>
      <c r="B1069" s="1" t="s">
        <v>874</v>
      </c>
      <c r="C1069" s="73">
        <v>38</v>
      </c>
      <c r="D1069" s="10" t="s">
        <v>1757</v>
      </c>
      <c r="E1069" s="11" t="s">
        <v>1799</v>
      </c>
      <c r="F1069" s="11" t="s">
        <v>1763</v>
      </c>
      <c r="G1069" s="50">
        <v>41112</v>
      </c>
      <c r="H1069" s="58">
        <v>42934</v>
      </c>
      <c r="I1069" s="59">
        <v>45127</v>
      </c>
      <c r="J1069" s="23"/>
      <c r="K1069" s="12">
        <v>412967.96</v>
      </c>
      <c r="L1069" s="12">
        <v>643261.17500000005</v>
      </c>
      <c r="M1069" s="10" t="s">
        <v>912</v>
      </c>
      <c r="N1069" s="10">
        <v>-1.79534490030273</v>
      </c>
      <c r="O1069" s="10">
        <v>55.682661999796402</v>
      </c>
    </row>
    <row r="1070" spans="1:15" x14ac:dyDescent="0.35">
      <c r="A1070" s="1" t="s">
        <v>18</v>
      </c>
      <c r="B1070" s="1" t="s">
        <v>874</v>
      </c>
      <c r="C1070" s="73">
        <v>39</v>
      </c>
      <c r="D1070" s="10" t="s">
        <v>1757</v>
      </c>
      <c r="E1070" s="11" t="s">
        <v>1799</v>
      </c>
      <c r="F1070" s="11" t="s">
        <v>1763</v>
      </c>
      <c r="G1070" s="50">
        <v>41112</v>
      </c>
      <c r="H1070" s="58">
        <v>42935</v>
      </c>
      <c r="I1070" s="59">
        <v>45127</v>
      </c>
      <c r="J1070" s="23"/>
      <c r="K1070" s="12">
        <v>413023.54700000002</v>
      </c>
      <c r="L1070" s="12">
        <v>643269.09299999895</v>
      </c>
      <c r="M1070" s="10" t="s">
        <v>913</v>
      </c>
      <c r="N1070" s="10">
        <v>-1.79445389999997</v>
      </c>
      <c r="O1070" s="10">
        <v>55.682732999774402</v>
      </c>
    </row>
    <row r="1071" spans="1:15" x14ac:dyDescent="0.35">
      <c r="A1071" s="1" t="s">
        <v>18</v>
      </c>
      <c r="B1071" s="1" t="s">
        <v>874</v>
      </c>
      <c r="C1071" s="73">
        <v>40</v>
      </c>
      <c r="D1071" s="10" t="s">
        <v>1757</v>
      </c>
      <c r="E1071" s="11" t="s">
        <v>1799</v>
      </c>
      <c r="F1071" s="11" t="s">
        <v>1763</v>
      </c>
      <c r="G1071" s="50">
        <v>41112</v>
      </c>
      <c r="H1071" s="58">
        <v>42935</v>
      </c>
      <c r="I1071" s="59">
        <v>45127</v>
      </c>
      <c r="J1071" s="23"/>
      <c r="K1071" s="12">
        <v>413037.34399999899</v>
      </c>
      <c r="L1071" s="12">
        <v>643230.08499999903</v>
      </c>
      <c r="M1071" s="10" t="s">
        <v>914</v>
      </c>
      <c r="N1071" s="10">
        <v>-1.7942331003913301</v>
      </c>
      <c r="O1071" s="10">
        <v>55.682382000075002</v>
      </c>
    </row>
    <row r="1072" spans="1:15" x14ac:dyDescent="0.35">
      <c r="A1072" s="1" t="s">
        <v>18</v>
      </c>
      <c r="B1072" s="1" t="s">
        <v>874</v>
      </c>
      <c r="C1072" s="73">
        <v>41</v>
      </c>
      <c r="D1072" s="10" t="s">
        <v>1757</v>
      </c>
      <c r="E1072" s="11" t="s">
        <v>1799</v>
      </c>
      <c r="F1072" s="11" t="s">
        <v>1763</v>
      </c>
      <c r="G1072" s="50">
        <v>41112</v>
      </c>
      <c r="H1072" s="58">
        <v>42935</v>
      </c>
      <c r="I1072" s="59">
        <v>45127</v>
      </c>
      <c r="J1072" s="23"/>
      <c r="K1072" s="12">
        <v>413175.261999999</v>
      </c>
      <c r="L1072" s="12">
        <v>643293.67099999904</v>
      </c>
      <c r="M1072" s="10" t="s">
        <v>915</v>
      </c>
      <c r="N1072" s="10">
        <v>-1.7920354996095</v>
      </c>
      <c r="O1072" s="10">
        <v>55.682943999996702</v>
      </c>
    </row>
    <row r="1073" spans="1:15" x14ac:dyDescent="0.35">
      <c r="A1073" s="1" t="s">
        <v>18</v>
      </c>
      <c r="B1073" s="1" t="s">
        <v>874</v>
      </c>
      <c r="C1073" s="73">
        <v>42</v>
      </c>
      <c r="D1073" s="10" t="s">
        <v>1757</v>
      </c>
      <c r="E1073" s="11" t="s">
        <v>1799</v>
      </c>
      <c r="F1073" s="11" t="s">
        <v>1763</v>
      </c>
      <c r="G1073" s="50">
        <v>41112</v>
      </c>
      <c r="H1073" s="58">
        <v>42935</v>
      </c>
      <c r="I1073" s="59">
        <v>45127</v>
      </c>
      <c r="J1073" s="23"/>
      <c r="K1073" s="12">
        <v>413175.85600000003</v>
      </c>
      <c r="L1073" s="12">
        <v>643201.13300000003</v>
      </c>
      <c r="M1073" s="10" t="s">
        <v>916</v>
      </c>
      <c r="N1073" s="10">
        <v>-1.79203989955775</v>
      </c>
      <c r="O1073" s="10">
        <v>55.682117000074797</v>
      </c>
    </row>
    <row r="1074" spans="1:15" x14ac:dyDescent="0.35">
      <c r="A1074" s="1" t="s">
        <v>18</v>
      </c>
      <c r="B1074" s="1" t="s">
        <v>874</v>
      </c>
      <c r="C1074" s="73">
        <v>43</v>
      </c>
      <c r="D1074" s="10" t="s">
        <v>1757</v>
      </c>
      <c r="E1074" s="11" t="s">
        <v>1799</v>
      </c>
      <c r="F1074" s="11" t="s">
        <v>1763</v>
      </c>
      <c r="G1074" s="50">
        <v>41112</v>
      </c>
      <c r="H1074" s="58">
        <v>42935</v>
      </c>
      <c r="I1074" s="59">
        <v>45127</v>
      </c>
      <c r="J1074" s="23"/>
      <c r="K1074" s="12">
        <v>413202.60700000002</v>
      </c>
      <c r="L1074" s="12">
        <v>643215.66500000004</v>
      </c>
      <c r="M1074" s="10" t="s">
        <v>917</v>
      </c>
      <c r="N1074" s="10">
        <v>-1.79160979967445</v>
      </c>
      <c r="O1074" s="10">
        <v>55.682242999962497</v>
      </c>
    </row>
    <row r="1075" spans="1:15" x14ac:dyDescent="0.35">
      <c r="A1075" s="1" t="s">
        <v>18</v>
      </c>
      <c r="B1075" s="1" t="s">
        <v>874</v>
      </c>
      <c r="C1075" s="73">
        <v>44</v>
      </c>
      <c r="D1075" s="10" t="s">
        <v>1757</v>
      </c>
      <c r="E1075" s="11" t="s">
        <v>1799</v>
      </c>
      <c r="F1075" s="11" t="s">
        <v>1763</v>
      </c>
      <c r="G1075" s="50">
        <v>41113</v>
      </c>
      <c r="H1075" s="58">
        <v>42934</v>
      </c>
      <c r="I1075" s="59">
        <v>45128</v>
      </c>
      <c r="J1075" s="23"/>
      <c r="K1075" s="12">
        <v>413298.016</v>
      </c>
      <c r="L1075" s="12">
        <v>643210.03300000005</v>
      </c>
      <c r="M1075" s="10" t="s">
        <v>918</v>
      </c>
      <c r="N1075" s="10">
        <v>-1.7900834003099999</v>
      </c>
      <c r="O1075" s="10">
        <v>55.682195000246097</v>
      </c>
    </row>
    <row r="1076" spans="1:15" x14ac:dyDescent="0.35">
      <c r="A1076" s="1" t="s">
        <v>18</v>
      </c>
      <c r="B1076" s="1" t="s">
        <v>874</v>
      </c>
      <c r="C1076" s="73">
        <v>45</v>
      </c>
      <c r="D1076" s="10" t="s">
        <v>1757</v>
      </c>
      <c r="E1076" s="11" t="s">
        <v>1799</v>
      </c>
      <c r="F1076" s="11" t="s">
        <v>1763</v>
      </c>
      <c r="G1076" s="50">
        <v>41113</v>
      </c>
      <c r="H1076" s="58">
        <v>42934</v>
      </c>
      <c r="I1076" s="59">
        <v>45128</v>
      </c>
      <c r="J1076" s="23"/>
      <c r="K1076" s="12">
        <v>413322.55099999899</v>
      </c>
      <c r="L1076" s="12">
        <v>643248.72699999902</v>
      </c>
      <c r="M1076" s="10" t="s">
        <v>919</v>
      </c>
      <c r="N1076" s="10">
        <v>-1.7896998996337301</v>
      </c>
      <c r="O1076" s="10">
        <v>55.682536000245797</v>
      </c>
    </row>
    <row r="1077" spans="1:15" x14ac:dyDescent="0.35">
      <c r="A1077" s="1" t="s">
        <v>18</v>
      </c>
      <c r="B1077" s="1" t="s">
        <v>874</v>
      </c>
      <c r="C1077" s="73">
        <v>46</v>
      </c>
      <c r="D1077" s="10" t="s">
        <v>1757</v>
      </c>
      <c r="E1077" s="11" t="s">
        <v>1799</v>
      </c>
      <c r="F1077" s="11" t="s">
        <v>1763</v>
      </c>
      <c r="G1077" s="50">
        <v>41113</v>
      </c>
      <c r="H1077" s="58">
        <v>42935</v>
      </c>
      <c r="I1077" s="59">
        <v>45127</v>
      </c>
      <c r="J1077" s="23"/>
      <c r="K1077" s="12">
        <v>413479.26299999899</v>
      </c>
      <c r="L1077" s="12">
        <v>643318.56700000004</v>
      </c>
      <c r="M1077" s="10" t="s">
        <v>920</v>
      </c>
      <c r="N1077" s="10">
        <v>-1.78719969955182</v>
      </c>
      <c r="O1077" s="10">
        <v>55.683160000197297</v>
      </c>
    </row>
    <row r="1078" spans="1:15" x14ac:dyDescent="0.35">
      <c r="A1078" s="1" t="s">
        <v>18</v>
      </c>
      <c r="B1078" s="1" t="s">
        <v>874</v>
      </c>
      <c r="C1078" s="73">
        <v>47</v>
      </c>
      <c r="D1078" s="10" t="s">
        <v>1757</v>
      </c>
      <c r="E1078" s="11" t="s">
        <v>1799</v>
      </c>
      <c r="F1078" s="11" t="s">
        <v>1763</v>
      </c>
      <c r="G1078" s="50">
        <v>41113</v>
      </c>
      <c r="H1078" s="58">
        <v>42935</v>
      </c>
      <c r="I1078" s="59">
        <v>45127</v>
      </c>
      <c r="J1078" s="23"/>
      <c r="K1078" s="12">
        <v>413578.35600000003</v>
      </c>
      <c r="L1078" s="12">
        <v>643264.77</v>
      </c>
      <c r="M1078" s="10" t="s">
        <v>921</v>
      </c>
      <c r="N1078" s="10">
        <v>-1.7856279002312001</v>
      </c>
      <c r="O1078" s="10">
        <v>55.682672999858497</v>
      </c>
    </row>
    <row r="1079" spans="1:15" x14ac:dyDescent="0.35">
      <c r="A1079" s="1" t="s">
        <v>18</v>
      </c>
      <c r="B1079" s="1" t="s">
        <v>874</v>
      </c>
      <c r="C1079" s="73">
        <v>48</v>
      </c>
      <c r="D1079" s="10" t="s">
        <v>1757</v>
      </c>
      <c r="E1079" s="11" t="s">
        <v>1799</v>
      </c>
      <c r="F1079" s="11" t="s">
        <v>1763</v>
      </c>
      <c r="G1079" s="50">
        <v>41113</v>
      </c>
      <c r="H1079" s="58">
        <v>42935</v>
      </c>
      <c r="I1079" s="59">
        <v>45128</v>
      </c>
      <c r="J1079" s="23"/>
      <c r="K1079" s="12">
        <v>413959.30099999899</v>
      </c>
      <c r="L1079" s="12">
        <v>643521.42500000005</v>
      </c>
      <c r="M1079" s="10" t="s">
        <v>922</v>
      </c>
      <c r="N1079" s="10">
        <v>-1.77955580005193</v>
      </c>
      <c r="O1079" s="10">
        <v>55.6849709999629</v>
      </c>
    </row>
    <row r="1080" spans="1:15" x14ac:dyDescent="0.35">
      <c r="A1080" s="1" t="s">
        <v>18</v>
      </c>
      <c r="B1080" s="1" t="s">
        <v>874</v>
      </c>
      <c r="C1080" s="73">
        <v>49</v>
      </c>
      <c r="D1080" s="10" t="s">
        <v>1757</v>
      </c>
      <c r="E1080" s="11" t="s">
        <v>1799</v>
      </c>
      <c r="F1080" s="11" t="s">
        <v>1763</v>
      </c>
      <c r="G1080" s="50">
        <v>41113</v>
      </c>
      <c r="H1080" s="58">
        <v>42935</v>
      </c>
      <c r="I1080" s="59">
        <v>45127</v>
      </c>
      <c r="J1080" s="23"/>
      <c r="K1080" s="12">
        <v>413916.47299999901</v>
      </c>
      <c r="L1080" s="12">
        <v>643360.62899999903</v>
      </c>
      <c r="M1080" s="10" t="s">
        <v>923</v>
      </c>
      <c r="N1080" s="10">
        <v>-1.78024769955177</v>
      </c>
      <c r="O1080" s="10">
        <v>55.683526000177203</v>
      </c>
    </row>
    <row r="1081" spans="1:15" x14ac:dyDescent="0.35">
      <c r="A1081" s="1" t="s">
        <v>18</v>
      </c>
      <c r="B1081" s="1" t="s">
        <v>874</v>
      </c>
      <c r="C1081" s="73">
        <v>50</v>
      </c>
      <c r="D1081" s="10" t="s">
        <v>1757</v>
      </c>
      <c r="E1081" s="11"/>
      <c r="F1081" s="11"/>
      <c r="G1081" s="50">
        <v>41111</v>
      </c>
      <c r="H1081" s="23"/>
      <c r="I1081" s="59"/>
      <c r="J1081" s="23"/>
      <c r="K1081" s="12"/>
      <c r="L1081" s="12"/>
      <c r="M1081" s="10"/>
      <c r="N1081" s="10"/>
      <c r="O1081" s="10"/>
    </row>
    <row r="1082" spans="1:15" x14ac:dyDescent="0.35">
      <c r="A1082" s="1" t="s">
        <v>18</v>
      </c>
      <c r="B1082" s="1" t="s">
        <v>874</v>
      </c>
      <c r="C1082" s="73" t="s">
        <v>924</v>
      </c>
      <c r="D1082" s="10" t="s">
        <v>1757</v>
      </c>
      <c r="E1082" s="11" t="s">
        <v>1799</v>
      </c>
      <c r="F1082" s="11" t="s">
        <v>1763</v>
      </c>
      <c r="G1082" s="23"/>
      <c r="H1082" s="58">
        <v>42935</v>
      </c>
      <c r="I1082" s="59">
        <v>45126</v>
      </c>
      <c r="J1082" s="23"/>
      <c r="K1082" s="12">
        <v>412048.543999999</v>
      </c>
      <c r="L1082" s="12">
        <v>643268.10199999902</v>
      </c>
      <c r="M1082" s="10" t="s">
        <v>925</v>
      </c>
      <c r="N1082" s="10">
        <v>-1.8099597003562</v>
      </c>
      <c r="O1082" s="10">
        <v>55.682748999972802</v>
      </c>
    </row>
    <row r="1083" spans="1:15" x14ac:dyDescent="0.35">
      <c r="A1083" s="1" t="s">
        <v>19</v>
      </c>
      <c r="B1083" s="1" t="s">
        <v>926</v>
      </c>
      <c r="C1083" s="73">
        <v>1</v>
      </c>
      <c r="D1083" s="10" t="s">
        <v>1757</v>
      </c>
      <c r="E1083" s="11" t="s">
        <v>1780</v>
      </c>
      <c r="F1083" s="11" t="s">
        <v>1793</v>
      </c>
      <c r="G1083" s="23"/>
      <c r="H1083" s="23"/>
      <c r="I1083" s="33">
        <v>44007</v>
      </c>
      <c r="J1083" s="23"/>
      <c r="K1083" s="12">
        <v>469680.973</v>
      </c>
      <c r="L1083" s="12">
        <v>445312.90899999999</v>
      </c>
      <c r="M1083" s="10" t="s">
        <v>927</v>
      </c>
      <c r="N1083" s="10">
        <v>-0.94104337000000005</v>
      </c>
      <c r="O1083" s="10">
        <v>53.899303000000003</v>
      </c>
    </row>
    <row r="1084" spans="1:15" x14ac:dyDescent="0.35">
      <c r="A1084" s="1" t="s">
        <v>19</v>
      </c>
      <c r="B1084" s="1" t="s">
        <v>926</v>
      </c>
      <c r="C1084" s="73">
        <v>2</v>
      </c>
      <c r="D1084" s="10" t="s">
        <v>1757</v>
      </c>
      <c r="E1084" s="11" t="s">
        <v>1780</v>
      </c>
      <c r="F1084" s="11" t="s">
        <v>1793</v>
      </c>
      <c r="G1084" s="23"/>
      <c r="H1084" s="23"/>
      <c r="I1084" s="33">
        <v>44007</v>
      </c>
      <c r="J1084" s="23"/>
      <c r="K1084" s="12">
        <v>469518.25900000002</v>
      </c>
      <c r="L1084" s="12">
        <v>445284.87400000001</v>
      </c>
      <c r="M1084" s="10" t="s">
        <v>928</v>
      </c>
      <c r="N1084" s="10">
        <v>-0.94351468999999999</v>
      </c>
      <c r="O1084" s="10">
        <v>53.899073000000001</v>
      </c>
    </row>
    <row r="1085" spans="1:15" x14ac:dyDescent="0.35">
      <c r="A1085" s="1" t="s">
        <v>19</v>
      </c>
      <c r="B1085" s="1" t="s">
        <v>926</v>
      </c>
      <c r="C1085" s="73">
        <v>3</v>
      </c>
      <c r="D1085" s="10" t="s">
        <v>1757</v>
      </c>
      <c r="E1085" s="11" t="s">
        <v>1771</v>
      </c>
      <c r="F1085" s="11" t="s">
        <v>1761</v>
      </c>
      <c r="G1085" s="23"/>
      <c r="H1085" s="23"/>
      <c r="I1085" s="33">
        <v>44007</v>
      </c>
      <c r="J1085" s="23"/>
      <c r="K1085" s="12">
        <v>469161.94099999999</v>
      </c>
      <c r="L1085" s="12">
        <v>445123.56400000001</v>
      </c>
      <c r="M1085" s="10" t="s">
        <v>929</v>
      </c>
      <c r="N1085" s="10">
        <v>-0.94898305000000005</v>
      </c>
      <c r="O1085" s="10">
        <v>53.897674000000002</v>
      </c>
    </row>
    <row r="1086" spans="1:15" x14ac:dyDescent="0.35">
      <c r="A1086" s="1" t="s">
        <v>19</v>
      </c>
      <c r="B1086" s="1" t="s">
        <v>926</v>
      </c>
      <c r="C1086" s="73">
        <v>4</v>
      </c>
      <c r="D1086" s="10" t="s">
        <v>1757</v>
      </c>
      <c r="E1086" s="11" t="s">
        <v>1780</v>
      </c>
      <c r="F1086" s="11" t="s">
        <v>1793</v>
      </c>
      <c r="G1086" s="23"/>
      <c r="H1086" s="23"/>
      <c r="I1086" s="33">
        <v>44007</v>
      </c>
      <c r="J1086" s="23"/>
      <c r="K1086" s="12">
        <v>469459.53100000002</v>
      </c>
      <c r="L1086" s="12">
        <v>445093.09899999999</v>
      </c>
      <c r="M1086" s="10" t="s">
        <v>930</v>
      </c>
      <c r="N1086" s="10">
        <v>-0.94445568000000002</v>
      </c>
      <c r="O1086" s="10">
        <v>53.897365000000001</v>
      </c>
    </row>
    <row r="1087" spans="1:15" x14ac:dyDescent="0.35">
      <c r="A1087" s="1" t="s">
        <v>19</v>
      </c>
      <c r="B1087" s="1" t="s">
        <v>926</v>
      </c>
      <c r="C1087" s="73">
        <v>5</v>
      </c>
      <c r="D1087" s="10" t="s">
        <v>1757</v>
      </c>
      <c r="E1087" s="11" t="s">
        <v>1780</v>
      </c>
      <c r="F1087" s="11" t="s">
        <v>1793</v>
      </c>
      <c r="G1087" s="23"/>
      <c r="H1087" s="23"/>
      <c r="I1087" s="33">
        <v>44007</v>
      </c>
      <c r="J1087" s="23"/>
      <c r="K1087" s="12">
        <v>469332.29300000001</v>
      </c>
      <c r="L1087" s="12">
        <v>445031.37099999998</v>
      </c>
      <c r="M1087" s="10" t="s">
        <v>931</v>
      </c>
      <c r="N1087" s="10">
        <v>-0.94640201999999995</v>
      </c>
      <c r="O1087" s="10">
        <v>53.896825</v>
      </c>
    </row>
    <row r="1088" spans="1:15" x14ac:dyDescent="0.35">
      <c r="A1088" s="1" t="s">
        <v>19</v>
      </c>
      <c r="B1088" s="1" t="s">
        <v>926</v>
      </c>
      <c r="C1088" s="73">
        <v>6</v>
      </c>
      <c r="D1088" s="10" t="s">
        <v>1757</v>
      </c>
      <c r="E1088" s="11" t="s">
        <v>1780</v>
      </c>
      <c r="F1088" s="11" t="s">
        <v>1793</v>
      </c>
      <c r="G1088" s="23"/>
      <c r="H1088" s="23"/>
      <c r="I1088" s="33">
        <v>44007</v>
      </c>
      <c r="J1088" s="23"/>
      <c r="K1088" s="12">
        <v>469112.77500000002</v>
      </c>
      <c r="L1088" s="12">
        <v>444931.42700000003</v>
      </c>
      <c r="M1088" s="10" t="s">
        <v>932</v>
      </c>
      <c r="N1088" s="10">
        <v>-0.94977184999999997</v>
      </c>
      <c r="O1088" s="10">
        <v>53.895955000000001</v>
      </c>
    </row>
    <row r="1089" spans="1:15" x14ac:dyDescent="0.35">
      <c r="A1089" s="1" t="s">
        <v>19</v>
      </c>
      <c r="B1089" s="1" t="s">
        <v>926</v>
      </c>
      <c r="C1089" s="73">
        <v>7</v>
      </c>
      <c r="D1089" s="10" t="s">
        <v>1757</v>
      </c>
      <c r="E1089" s="11" t="s">
        <v>1771</v>
      </c>
      <c r="F1089" s="11" t="s">
        <v>1761</v>
      </c>
      <c r="G1089" s="23"/>
      <c r="H1089" s="23"/>
      <c r="I1089" s="33">
        <v>44005</v>
      </c>
      <c r="J1089" s="23"/>
      <c r="K1089" s="12">
        <v>469212.55800000002</v>
      </c>
      <c r="L1089" s="12">
        <v>444657.52299999999</v>
      </c>
      <c r="M1089" s="10" t="s">
        <v>933</v>
      </c>
      <c r="N1089" s="10">
        <v>-0.94831220000000005</v>
      </c>
      <c r="O1089" s="10">
        <v>53.893479999999997</v>
      </c>
    </row>
    <row r="1090" spans="1:15" x14ac:dyDescent="0.35">
      <c r="A1090" s="1" t="s">
        <v>19</v>
      </c>
      <c r="B1090" s="1" t="s">
        <v>926</v>
      </c>
      <c r="C1090" s="73">
        <v>8</v>
      </c>
      <c r="D1090" s="10" t="s">
        <v>1757</v>
      </c>
      <c r="E1090" s="11" t="s">
        <v>1780</v>
      </c>
      <c r="F1090" s="11" t="s">
        <v>1793</v>
      </c>
      <c r="G1090" s="33">
        <v>41431</v>
      </c>
      <c r="H1090" s="23"/>
      <c r="I1090" s="33">
        <v>44004</v>
      </c>
      <c r="J1090" s="23"/>
      <c r="K1090" s="12">
        <v>470082.342</v>
      </c>
      <c r="L1090" s="12">
        <v>442035.06</v>
      </c>
      <c r="M1090" s="10" t="s">
        <v>934</v>
      </c>
      <c r="N1090" s="10">
        <v>-0.93567473999999995</v>
      </c>
      <c r="O1090" s="10">
        <v>53.869801000000002</v>
      </c>
    </row>
    <row r="1091" spans="1:15" x14ac:dyDescent="0.35">
      <c r="A1091" s="1" t="s">
        <v>19</v>
      </c>
      <c r="B1091" s="1" t="s">
        <v>926</v>
      </c>
      <c r="C1091" s="73">
        <v>9</v>
      </c>
      <c r="D1091" s="10" t="s">
        <v>1757</v>
      </c>
      <c r="E1091" s="11" t="s">
        <v>1780</v>
      </c>
      <c r="F1091" s="11" t="s">
        <v>1774</v>
      </c>
      <c r="G1091" s="33">
        <v>41430</v>
      </c>
      <c r="H1091" s="60">
        <v>43272</v>
      </c>
      <c r="I1091" s="33">
        <v>43999</v>
      </c>
      <c r="J1091" s="23"/>
      <c r="K1091" s="12">
        <v>469552.56900000002</v>
      </c>
      <c r="L1091" s="12">
        <v>441988.36900000001</v>
      </c>
      <c r="M1091" s="10" t="s">
        <v>935</v>
      </c>
      <c r="N1091" s="10">
        <v>-0.94374411999999996</v>
      </c>
      <c r="O1091" s="10">
        <v>53.869450000000001</v>
      </c>
    </row>
    <row r="1092" spans="1:15" x14ac:dyDescent="0.35">
      <c r="A1092" s="1" t="s">
        <v>19</v>
      </c>
      <c r="B1092" s="1" t="s">
        <v>926</v>
      </c>
      <c r="C1092" s="73">
        <v>10</v>
      </c>
      <c r="D1092" s="10" t="s">
        <v>1757</v>
      </c>
      <c r="E1092" s="11" t="s">
        <v>1780</v>
      </c>
      <c r="F1092" s="11" t="s">
        <v>1774</v>
      </c>
      <c r="G1092" s="33">
        <v>41429</v>
      </c>
      <c r="H1092" s="60">
        <v>43272</v>
      </c>
      <c r="I1092" s="33">
        <v>43999</v>
      </c>
      <c r="J1092" s="23"/>
      <c r="K1092" s="12">
        <v>469604.25799999997</v>
      </c>
      <c r="L1092" s="12">
        <v>441885.41399999999</v>
      </c>
      <c r="M1092" s="10" t="s">
        <v>936</v>
      </c>
      <c r="N1092" s="10">
        <v>-0.94297679000000001</v>
      </c>
      <c r="O1092" s="10">
        <v>53.868516999999997</v>
      </c>
    </row>
    <row r="1093" spans="1:15" x14ac:dyDescent="0.35">
      <c r="A1093" s="1" t="s">
        <v>19</v>
      </c>
      <c r="B1093" s="1" t="s">
        <v>926</v>
      </c>
      <c r="C1093" s="73">
        <v>11</v>
      </c>
      <c r="D1093" s="10" t="s">
        <v>1757</v>
      </c>
      <c r="E1093" s="11" t="s">
        <v>1780</v>
      </c>
      <c r="F1093" s="11" t="s">
        <v>1774</v>
      </c>
      <c r="G1093" s="33">
        <v>41430</v>
      </c>
      <c r="H1093" s="60">
        <v>43272</v>
      </c>
      <c r="I1093" s="33">
        <v>44000</v>
      </c>
      <c r="J1093" s="23"/>
      <c r="K1093" s="12">
        <v>469700.67800000001</v>
      </c>
      <c r="L1093" s="12">
        <v>441834.59899999999</v>
      </c>
      <c r="M1093" s="10" t="s">
        <v>937</v>
      </c>
      <c r="N1093" s="10">
        <v>-0.94152871000000005</v>
      </c>
      <c r="O1093" s="10">
        <v>53.868046</v>
      </c>
    </row>
    <row r="1094" spans="1:15" x14ac:dyDescent="0.35">
      <c r="A1094" s="1" t="s">
        <v>19</v>
      </c>
      <c r="B1094" s="1" t="s">
        <v>926</v>
      </c>
      <c r="C1094" s="73">
        <v>12</v>
      </c>
      <c r="D1094" s="10" t="s">
        <v>1757</v>
      </c>
      <c r="E1094" s="11" t="s">
        <v>1780</v>
      </c>
      <c r="F1094" s="11" t="s">
        <v>1793</v>
      </c>
      <c r="G1094" s="33">
        <v>41430</v>
      </c>
      <c r="H1094" s="60">
        <v>43272</v>
      </c>
      <c r="I1094" s="33">
        <v>44000</v>
      </c>
      <c r="J1094" s="23"/>
      <c r="K1094" s="12">
        <v>469637.45799999998</v>
      </c>
      <c r="L1094" s="12">
        <v>441806.196</v>
      </c>
      <c r="M1094" s="10" t="s">
        <v>938</v>
      </c>
      <c r="N1094" s="10">
        <v>-0.94249293999999995</v>
      </c>
      <c r="O1094" s="10">
        <v>53.867803000000002</v>
      </c>
    </row>
    <row r="1095" spans="1:15" x14ac:dyDescent="0.35">
      <c r="A1095" s="1" t="s">
        <v>19</v>
      </c>
      <c r="B1095" s="1" t="s">
        <v>926</v>
      </c>
      <c r="C1095" s="73">
        <v>13</v>
      </c>
      <c r="D1095" s="10" t="s">
        <v>1757</v>
      </c>
      <c r="E1095" s="11" t="s">
        <v>1780</v>
      </c>
      <c r="F1095" s="11" t="s">
        <v>1774</v>
      </c>
      <c r="G1095" s="33">
        <v>41430</v>
      </c>
      <c r="H1095" s="60">
        <v>43272</v>
      </c>
      <c r="I1095" s="33">
        <v>44000</v>
      </c>
      <c r="J1095" s="23"/>
      <c r="K1095" s="12">
        <v>469703.42</v>
      </c>
      <c r="L1095" s="12">
        <v>441734.853</v>
      </c>
      <c r="M1095" s="10" t="s">
        <v>939</v>
      </c>
      <c r="N1095" s="10">
        <v>-0.94150577999999996</v>
      </c>
      <c r="O1095" s="10">
        <v>53.867147000000003</v>
      </c>
    </row>
    <row r="1096" spans="1:15" x14ac:dyDescent="0.35">
      <c r="A1096" s="1" t="s">
        <v>19</v>
      </c>
      <c r="B1096" s="1" t="s">
        <v>926</v>
      </c>
      <c r="C1096" s="73">
        <v>14</v>
      </c>
      <c r="D1096" s="10" t="s">
        <v>1757</v>
      </c>
      <c r="E1096" s="11" t="s">
        <v>1780</v>
      </c>
      <c r="F1096" s="11" t="s">
        <v>1793</v>
      </c>
      <c r="G1096" s="33">
        <v>41430</v>
      </c>
      <c r="H1096" s="60">
        <v>43272</v>
      </c>
      <c r="I1096" s="33">
        <v>44000</v>
      </c>
      <c r="J1096" s="23"/>
      <c r="K1096" s="12">
        <v>469441.41499999998</v>
      </c>
      <c r="L1096" s="12">
        <v>441756.89299999998</v>
      </c>
      <c r="M1096" s="10" t="s">
        <v>940</v>
      </c>
      <c r="N1096" s="10">
        <v>-0.94548432000000004</v>
      </c>
      <c r="O1096" s="10">
        <v>53.867379999999997</v>
      </c>
    </row>
    <row r="1097" spans="1:15" x14ac:dyDescent="0.35">
      <c r="A1097" s="1" t="s">
        <v>19</v>
      </c>
      <c r="B1097" s="1" t="s">
        <v>926</v>
      </c>
      <c r="C1097" s="73">
        <v>15</v>
      </c>
      <c r="D1097" s="10" t="s">
        <v>1757</v>
      </c>
      <c r="E1097" s="11" t="s">
        <v>1780</v>
      </c>
      <c r="F1097" s="11" t="s">
        <v>1793</v>
      </c>
      <c r="G1097" s="33">
        <v>41431</v>
      </c>
      <c r="H1097" s="23"/>
      <c r="I1097" s="33">
        <v>44005</v>
      </c>
      <c r="J1097" s="23"/>
      <c r="K1097" s="12">
        <v>469515.72</v>
      </c>
      <c r="L1097" s="12">
        <v>441412.79100000003</v>
      </c>
      <c r="M1097" s="10" t="s">
        <v>941</v>
      </c>
      <c r="N1097" s="10">
        <v>-0.94443701000000002</v>
      </c>
      <c r="O1097" s="10">
        <v>53.864279000000003</v>
      </c>
    </row>
    <row r="1098" spans="1:15" x14ac:dyDescent="0.35">
      <c r="A1098" s="1" t="s">
        <v>19</v>
      </c>
      <c r="B1098" s="1" t="s">
        <v>926</v>
      </c>
      <c r="C1098" s="73">
        <v>16</v>
      </c>
      <c r="D1098" s="10" t="s">
        <v>1757</v>
      </c>
      <c r="E1098" s="11" t="s">
        <v>1780</v>
      </c>
      <c r="F1098" s="11" t="s">
        <v>1774</v>
      </c>
      <c r="G1098" s="33">
        <v>41431</v>
      </c>
      <c r="H1098" s="23"/>
      <c r="I1098" s="33">
        <v>44005</v>
      </c>
      <c r="J1098" s="23"/>
      <c r="K1098" s="12">
        <v>469831.07199999999</v>
      </c>
      <c r="L1098" s="12">
        <v>441169.13</v>
      </c>
      <c r="M1098" s="10" t="s">
        <v>942</v>
      </c>
      <c r="N1098" s="10">
        <v>-0.93968801999999996</v>
      </c>
      <c r="O1098" s="10">
        <v>53.862053000000003</v>
      </c>
    </row>
    <row r="1099" spans="1:15" x14ac:dyDescent="0.35">
      <c r="A1099" s="1" t="s">
        <v>19</v>
      </c>
      <c r="B1099" s="1" t="s">
        <v>926</v>
      </c>
      <c r="C1099" s="73">
        <v>17</v>
      </c>
      <c r="D1099" s="10" t="s">
        <v>1757</v>
      </c>
      <c r="E1099" s="11" t="s">
        <v>1780</v>
      </c>
      <c r="F1099" s="11" t="s">
        <v>1793</v>
      </c>
      <c r="G1099" s="33">
        <v>41430</v>
      </c>
      <c r="H1099" s="23"/>
      <c r="I1099" s="33">
        <v>44005</v>
      </c>
      <c r="J1099" s="23"/>
      <c r="K1099" s="12">
        <v>469538.14799999999</v>
      </c>
      <c r="L1099" s="12">
        <v>441035.22200000001</v>
      </c>
      <c r="M1099" s="10" t="s">
        <v>943</v>
      </c>
      <c r="N1099" s="10">
        <v>-0.94417262000000002</v>
      </c>
      <c r="O1099" s="10">
        <v>53.860888000000003</v>
      </c>
    </row>
    <row r="1100" spans="1:15" x14ac:dyDescent="0.35">
      <c r="A1100" s="1" t="s">
        <v>19</v>
      </c>
      <c r="B1100" s="1" t="s">
        <v>926</v>
      </c>
      <c r="C1100" s="73">
        <v>18</v>
      </c>
      <c r="D1100" s="10" t="s">
        <v>1757</v>
      </c>
      <c r="E1100" s="11" t="s">
        <v>1780</v>
      </c>
      <c r="F1100" s="11" t="s">
        <v>1793</v>
      </c>
      <c r="G1100" s="33">
        <v>41430</v>
      </c>
      <c r="H1100" s="23"/>
      <c r="I1100" s="33">
        <v>44005</v>
      </c>
      <c r="J1100" s="23"/>
      <c r="K1100" s="12">
        <v>469724.57199999999</v>
      </c>
      <c r="L1100" s="12">
        <v>440808.84700000001</v>
      </c>
      <c r="M1100" s="10" t="s">
        <v>944</v>
      </c>
      <c r="N1100" s="10">
        <v>-0.94139653999999995</v>
      </c>
      <c r="O1100" s="10">
        <v>53.858823000000001</v>
      </c>
    </row>
    <row r="1101" spans="1:15" x14ac:dyDescent="0.35">
      <c r="A1101" s="1" t="s">
        <v>19</v>
      </c>
      <c r="B1101" s="1" t="s">
        <v>926</v>
      </c>
      <c r="C1101" s="73">
        <v>19</v>
      </c>
      <c r="D1101" s="10" t="s">
        <v>1757</v>
      </c>
      <c r="E1101" s="11" t="s">
        <v>1780</v>
      </c>
      <c r="F1101" s="11" t="s">
        <v>1774</v>
      </c>
      <c r="G1101" s="33">
        <v>41430</v>
      </c>
      <c r="H1101" s="23"/>
      <c r="I1101" s="33">
        <v>44005</v>
      </c>
      <c r="J1101" s="23"/>
      <c r="K1101" s="12">
        <v>469568.54200000002</v>
      </c>
      <c r="L1101" s="12">
        <v>440725.84600000002</v>
      </c>
      <c r="M1101" s="10" t="s">
        <v>945</v>
      </c>
      <c r="N1101" s="10">
        <v>-0.94378671000000003</v>
      </c>
      <c r="O1101" s="10">
        <v>53.858097999999998</v>
      </c>
    </row>
    <row r="1102" spans="1:15" x14ac:dyDescent="0.35">
      <c r="A1102" s="1" t="s">
        <v>19</v>
      </c>
      <c r="B1102" s="1" t="s">
        <v>926</v>
      </c>
      <c r="C1102" s="73">
        <v>20</v>
      </c>
      <c r="D1102" s="10" t="s">
        <v>1757</v>
      </c>
      <c r="E1102" s="11" t="s">
        <v>1780</v>
      </c>
      <c r="F1102" s="11" t="s">
        <v>1793</v>
      </c>
      <c r="G1102" s="33">
        <v>41430</v>
      </c>
      <c r="H1102" s="23"/>
      <c r="I1102" s="33">
        <v>44001</v>
      </c>
      <c r="J1102" s="23"/>
      <c r="K1102" s="12">
        <v>469268.26199999999</v>
      </c>
      <c r="L1102" s="12">
        <v>440906.35600000003</v>
      </c>
      <c r="M1102" s="10" t="s">
        <v>946</v>
      </c>
      <c r="N1102" s="10">
        <v>-0.94830621999999998</v>
      </c>
      <c r="O1102" s="10">
        <v>53.859765000000003</v>
      </c>
    </row>
    <row r="1103" spans="1:15" x14ac:dyDescent="0.35">
      <c r="A1103" s="1" t="s">
        <v>19</v>
      </c>
      <c r="B1103" s="1" t="s">
        <v>926</v>
      </c>
      <c r="C1103" s="73">
        <v>21</v>
      </c>
      <c r="D1103" s="10" t="s">
        <v>1757</v>
      </c>
      <c r="E1103" s="11" t="s">
        <v>1780</v>
      </c>
      <c r="F1103" s="11" t="s">
        <v>1793</v>
      </c>
      <c r="G1103" s="33">
        <v>41431</v>
      </c>
      <c r="H1103" s="23"/>
      <c r="I1103" s="33">
        <v>44001</v>
      </c>
      <c r="J1103" s="23"/>
      <c r="K1103" s="12">
        <v>469276.95899999997</v>
      </c>
      <c r="L1103" s="12">
        <v>440765.33</v>
      </c>
      <c r="M1103" s="10" t="s">
        <v>947</v>
      </c>
      <c r="N1103" s="10">
        <v>-0.94821637999999997</v>
      </c>
      <c r="O1103" s="10">
        <v>53.858496000000002</v>
      </c>
    </row>
    <row r="1104" spans="1:15" x14ac:dyDescent="0.35">
      <c r="A1104" s="1" t="s">
        <v>19</v>
      </c>
      <c r="B1104" s="1" t="s">
        <v>926</v>
      </c>
      <c r="C1104" s="73">
        <v>22</v>
      </c>
      <c r="D1104" s="10" t="s">
        <v>1757</v>
      </c>
      <c r="E1104" s="11" t="s">
        <v>1780</v>
      </c>
      <c r="F1104" s="11" t="s">
        <v>1793</v>
      </c>
      <c r="G1104" s="33">
        <v>41431</v>
      </c>
      <c r="H1104" s="23"/>
      <c r="I1104" s="33">
        <v>44001</v>
      </c>
      <c r="J1104" s="23"/>
      <c r="K1104" s="12">
        <v>469314.35800000001</v>
      </c>
      <c r="L1104" s="12">
        <v>440456.353</v>
      </c>
      <c r="M1104" s="10" t="s">
        <v>948</v>
      </c>
      <c r="N1104" s="10">
        <v>-0.94770838999999996</v>
      </c>
      <c r="O1104" s="10">
        <v>53.855715000000004</v>
      </c>
    </row>
    <row r="1105" spans="1:15" x14ac:dyDescent="0.35">
      <c r="A1105" s="1" t="s">
        <v>19</v>
      </c>
      <c r="B1105" s="1" t="s">
        <v>926</v>
      </c>
      <c r="C1105" s="73">
        <v>23</v>
      </c>
      <c r="D1105" s="10" t="s">
        <v>1757</v>
      </c>
      <c r="E1105" s="11" t="s">
        <v>1780</v>
      </c>
      <c r="F1105" s="11" t="s">
        <v>1774</v>
      </c>
      <c r="G1105" s="33">
        <v>41431</v>
      </c>
      <c r="H1105" s="23"/>
      <c r="I1105" s="33">
        <v>44001</v>
      </c>
      <c r="J1105" s="23"/>
      <c r="K1105" s="12">
        <v>469578.55599999998</v>
      </c>
      <c r="L1105" s="12">
        <v>440035.81599999999</v>
      </c>
      <c r="M1105" s="10" t="s">
        <v>949</v>
      </c>
      <c r="N1105" s="10">
        <v>-0.94379082000000003</v>
      </c>
      <c r="O1105" s="10">
        <v>53.851896000000004</v>
      </c>
    </row>
    <row r="1106" spans="1:15" x14ac:dyDescent="0.35">
      <c r="A1106" s="1" t="s">
        <v>19</v>
      </c>
      <c r="B1106" s="1" t="s">
        <v>926</v>
      </c>
      <c r="C1106" s="73">
        <v>24</v>
      </c>
      <c r="D1106" s="10" t="s">
        <v>1757</v>
      </c>
      <c r="E1106" s="11" t="s">
        <v>1780</v>
      </c>
      <c r="F1106" s="11" t="s">
        <v>1793</v>
      </c>
      <c r="G1106" s="33">
        <v>41431</v>
      </c>
      <c r="H1106" s="23"/>
      <c r="I1106" s="33">
        <v>44001</v>
      </c>
      <c r="J1106" s="23"/>
      <c r="K1106" s="12">
        <v>469861.728</v>
      </c>
      <c r="L1106" s="12">
        <v>439876.02500000002</v>
      </c>
      <c r="M1106" s="10" t="s">
        <v>950</v>
      </c>
      <c r="N1106" s="10">
        <v>-0.93952570000000002</v>
      </c>
      <c r="O1106" s="10">
        <v>53.850428999999998</v>
      </c>
    </row>
    <row r="1107" spans="1:15" x14ac:dyDescent="0.35">
      <c r="A1107" s="1" t="s">
        <v>19</v>
      </c>
      <c r="B1107" s="1" t="s">
        <v>926</v>
      </c>
      <c r="C1107" s="73">
        <v>25</v>
      </c>
      <c r="D1107" s="10" t="s">
        <v>1757</v>
      </c>
      <c r="E1107" s="11" t="s">
        <v>1780</v>
      </c>
      <c r="F1107" s="11" t="s">
        <v>1793</v>
      </c>
      <c r="G1107" s="33">
        <v>41431</v>
      </c>
      <c r="H1107" s="23"/>
      <c r="I1107" s="33">
        <v>44001</v>
      </c>
      <c r="J1107" s="23"/>
      <c r="K1107" s="12">
        <v>469734.82699999999</v>
      </c>
      <c r="L1107" s="12">
        <v>439729.516</v>
      </c>
      <c r="M1107" s="10" t="s">
        <v>951</v>
      </c>
      <c r="N1107" s="10">
        <v>-0.94148918999999998</v>
      </c>
      <c r="O1107" s="10">
        <v>53.849125000000001</v>
      </c>
    </row>
    <row r="1108" spans="1:15" x14ac:dyDescent="0.35">
      <c r="A1108" s="1" t="s">
        <v>19</v>
      </c>
      <c r="B1108" s="1" t="s">
        <v>926</v>
      </c>
      <c r="C1108" s="73">
        <v>26</v>
      </c>
      <c r="D1108" s="10" t="s">
        <v>1757</v>
      </c>
      <c r="E1108" s="11" t="s">
        <v>1780</v>
      </c>
      <c r="F1108" s="11" t="s">
        <v>1793</v>
      </c>
      <c r="G1108" s="33">
        <v>41431</v>
      </c>
      <c r="H1108" s="23"/>
      <c r="I1108" s="33">
        <v>44001</v>
      </c>
      <c r="J1108" s="23"/>
      <c r="K1108" s="12">
        <v>469659.45</v>
      </c>
      <c r="L1108" s="12">
        <v>439724.158</v>
      </c>
      <c r="M1108" s="10" t="s">
        <v>952</v>
      </c>
      <c r="N1108" s="10">
        <v>-0.94263015000000006</v>
      </c>
      <c r="O1108" s="10">
        <v>53.849089999999997</v>
      </c>
    </row>
    <row r="1109" spans="1:15" x14ac:dyDescent="0.35">
      <c r="A1109" s="1" t="s">
        <v>19</v>
      </c>
      <c r="B1109" s="1" t="s">
        <v>926</v>
      </c>
      <c r="C1109" s="73">
        <v>27</v>
      </c>
      <c r="D1109" s="10" t="s">
        <v>1757</v>
      </c>
      <c r="E1109" s="11" t="s">
        <v>1780</v>
      </c>
      <c r="F1109" s="11" t="s">
        <v>1774</v>
      </c>
      <c r="G1109" s="33">
        <v>41431</v>
      </c>
      <c r="H1109" s="23"/>
      <c r="I1109" s="33">
        <v>44004</v>
      </c>
      <c r="J1109" s="23"/>
      <c r="K1109" s="12">
        <v>469672.21899999998</v>
      </c>
      <c r="L1109" s="12">
        <v>439060.08799999999</v>
      </c>
      <c r="M1109" s="10" t="s">
        <v>953</v>
      </c>
      <c r="N1109" s="10">
        <v>-0.94258293999999998</v>
      </c>
      <c r="O1109" s="10">
        <v>53.843122000000001</v>
      </c>
    </row>
    <row r="1110" spans="1:15" x14ac:dyDescent="0.35">
      <c r="A1110" s="1" t="s">
        <v>19</v>
      </c>
      <c r="B1110" s="1" t="s">
        <v>926</v>
      </c>
      <c r="C1110" s="73">
        <v>28</v>
      </c>
      <c r="D1110" s="10" t="s">
        <v>1757</v>
      </c>
      <c r="E1110" s="11" t="s">
        <v>1780</v>
      </c>
      <c r="F1110" s="11" t="s">
        <v>1774</v>
      </c>
      <c r="G1110" s="33">
        <v>41431</v>
      </c>
      <c r="H1110" s="23"/>
      <c r="I1110" s="33">
        <v>44004</v>
      </c>
      <c r="J1110" s="23"/>
      <c r="K1110" s="12">
        <v>469674.54399999999</v>
      </c>
      <c r="L1110" s="12">
        <v>439031.59299999999</v>
      </c>
      <c r="M1110" s="10" t="s">
        <v>954</v>
      </c>
      <c r="N1110" s="10">
        <v>-0.94255911000000003</v>
      </c>
      <c r="O1110" s="10">
        <v>53.842860999999999</v>
      </c>
    </row>
    <row r="1111" spans="1:15" x14ac:dyDescent="0.35">
      <c r="A1111" s="1" t="s">
        <v>19</v>
      </c>
      <c r="B1111" s="1" t="s">
        <v>926</v>
      </c>
      <c r="C1111" s="73">
        <v>29</v>
      </c>
      <c r="D1111" s="10" t="s">
        <v>1757</v>
      </c>
      <c r="E1111" s="11" t="s">
        <v>1780</v>
      </c>
      <c r="F1111" s="11" t="s">
        <v>1793</v>
      </c>
      <c r="G1111" s="33">
        <v>41431</v>
      </c>
      <c r="H1111" s="23"/>
      <c r="I1111" s="33">
        <v>44004</v>
      </c>
      <c r="J1111" s="23"/>
      <c r="K1111" s="12">
        <v>469850.174</v>
      </c>
      <c r="L1111" s="12">
        <v>439054.92599999998</v>
      </c>
      <c r="M1111" s="10" t="s">
        <v>955</v>
      </c>
      <c r="N1111" s="10">
        <v>-0.93987949999999998</v>
      </c>
      <c r="O1111" s="10">
        <v>53.843043999999999</v>
      </c>
    </row>
    <row r="1112" spans="1:15" x14ac:dyDescent="0.35">
      <c r="A1112" s="1" t="s">
        <v>19</v>
      </c>
      <c r="B1112" s="1" t="s">
        <v>926</v>
      </c>
      <c r="C1112" s="73">
        <v>30</v>
      </c>
      <c r="D1112" s="10" t="s">
        <v>1757</v>
      </c>
      <c r="E1112" s="11" t="s">
        <v>1780</v>
      </c>
      <c r="F1112" s="11" t="s">
        <v>1793</v>
      </c>
      <c r="G1112" s="33">
        <v>41431</v>
      </c>
      <c r="H1112" s="23"/>
      <c r="I1112" s="33">
        <v>44004</v>
      </c>
      <c r="J1112" s="23"/>
      <c r="K1112" s="12">
        <v>469799.47399999999</v>
      </c>
      <c r="L1112" s="12">
        <v>438967.64799999999</v>
      </c>
      <c r="M1112" s="10" t="s">
        <v>956</v>
      </c>
      <c r="N1112" s="10">
        <v>-0.94067420000000002</v>
      </c>
      <c r="O1112" s="10">
        <v>53.842269000000002</v>
      </c>
    </row>
    <row r="1113" spans="1:15" x14ac:dyDescent="0.35">
      <c r="A1113" s="1" t="s">
        <v>19</v>
      </c>
      <c r="B1113" s="1" t="s">
        <v>926</v>
      </c>
      <c r="C1113" s="73">
        <v>31</v>
      </c>
      <c r="D1113" s="10" t="s">
        <v>1757</v>
      </c>
      <c r="E1113" s="11" t="s">
        <v>1780</v>
      </c>
      <c r="F1113" s="11" t="s">
        <v>1774</v>
      </c>
      <c r="G1113" s="33">
        <v>41429</v>
      </c>
      <c r="H1113" s="60">
        <v>43270</v>
      </c>
      <c r="I1113" s="33">
        <v>44006</v>
      </c>
      <c r="J1113" s="23"/>
      <c r="K1113" s="12">
        <v>469690.50699999998</v>
      </c>
      <c r="L1113" s="12">
        <v>437931.20500000002</v>
      </c>
      <c r="M1113" s="10" t="s">
        <v>957</v>
      </c>
      <c r="N1113" s="10">
        <v>-0.94256501000000004</v>
      </c>
      <c r="O1113" s="10">
        <v>53.832974</v>
      </c>
    </row>
    <row r="1114" spans="1:15" x14ac:dyDescent="0.35">
      <c r="A1114" s="1" t="s">
        <v>19</v>
      </c>
      <c r="B1114" s="1" t="s">
        <v>926</v>
      </c>
      <c r="C1114" s="73">
        <v>32</v>
      </c>
      <c r="D1114" s="10" t="s">
        <v>1757</v>
      </c>
      <c r="E1114" s="11" t="s">
        <v>1780</v>
      </c>
      <c r="F1114" s="11" t="s">
        <v>1793</v>
      </c>
      <c r="G1114" s="33">
        <v>41429</v>
      </c>
      <c r="H1114" s="60">
        <v>43271</v>
      </c>
      <c r="I1114" s="33">
        <v>44006</v>
      </c>
      <c r="J1114" s="23"/>
      <c r="K1114" s="12">
        <v>469651.43099999998</v>
      </c>
      <c r="L1114" s="12">
        <v>437925.109</v>
      </c>
      <c r="M1114" s="10" t="s">
        <v>958</v>
      </c>
      <c r="N1114" s="10">
        <v>-0.94315884000000005</v>
      </c>
      <c r="O1114" s="10">
        <v>53.832925000000003</v>
      </c>
    </row>
    <row r="1115" spans="1:15" x14ac:dyDescent="0.35">
      <c r="A1115" s="1" t="s">
        <v>19</v>
      </c>
      <c r="B1115" s="1" t="s">
        <v>926</v>
      </c>
      <c r="C1115" s="73">
        <v>33</v>
      </c>
      <c r="D1115" s="10" t="s">
        <v>1757</v>
      </c>
      <c r="E1115" s="11" t="s">
        <v>1780</v>
      </c>
      <c r="F1115" s="11" t="s">
        <v>1793</v>
      </c>
      <c r="G1115" s="33">
        <v>41429</v>
      </c>
      <c r="H1115" s="60">
        <v>43271</v>
      </c>
      <c r="I1115" s="33">
        <v>44006</v>
      </c>
      <c r="J1115" s="23"/>
      <c r="K1115" s="12">
        <v>469489.98800000001</v>
      </c>
      <c r="L1115" s="12">
        <v>437940.641</v>
      </c>
      <c r="M1115" s="10" t="s">
        <v>959</v>
      </c>
      <c r="N1115" s="10">
        <v>-0.94561653999999995</v>
      </c>
      <c r="O1115" s="10">
        <v>53.833081999999997</v>
      </c>
    </row>
    <row r="1116" spans="1:15" x14ac:dyDescent="0.35">
      <c r="A1116" s="1" t="s">
        <v>19</v>
      </c>
      <c r="B1116" s="1" t="s">
        <v>926</v>
      </c>
      <c r="C1116" s="73">
        <v>34</v>
      </c>
      <c r="D1116" s="10" t="s">
        <v>1757</v>
      </c>
      <c r="E1116" s="11" t="s">
        <v>1780</v>
      </c>
      <c r="F1116" s="11" t="s">
        <v>1793</v>
      </c>
      <c r="G1116" s="33">
        <v>41429</v>
      </c>
      <c r="H1116" s="60">
        <v>43270</v>
      </c>
      <c r="I1116" s="33">
        <v>44006</v>
      </c>
      <c r="J1116" s="23"/>
      <c r="K1116" s="12">
        <v>469374.13400000002</v>
      </c>
      <c r="L1116" s="12">
        <v>437953.43099999998</v>
      </c>
      <c r="M1116" s="10" t="s">
        <v>960</v>
      </c>
      <c r="N1116" s="10">
        <v>-0.94736067999999996</v>
      </c>
      <c r="O1116" s="10">
        <v>53.833213999999998</v>
      </c>
    </row>
    <row r="1117" spans="1:15" x14ac:dyDescent="0.35">
      <c r="A1117" s="1" t="s">
        <v>19</v>
      </c>
      <c r="B1117" s="1" t="s">
        <v>926</v>
      </c>
      <c r="C1117" s="73">
        <v>35</v>
      </c>
      <c r="D1117" s="10" t="s">
        <v>1757</v>
      </c>
      <c r="E1117" s="11" t="s">
        <v>1780</v>
      </c>
      <c r="F1117" s="11" t="s">
        <v>1793</v>
      </c>
      <c r="G1117" s="33">
        <v>41429</v>
      </c>
      <c r="H1117" s="60">
        <v>43270</v>
      </c>
      <c r="I1117" s="33">
        <v>44006</v>
      </c>
      <c r="J1117" s="23"/>
      <c r="K1117" s="12">
        <v>469722.83199999999</v>
      </c>
      <c r="L1117" s="12">
        <v>437714.10800000001</v>
      </c>
      <c r="M1117" s="10" t="s">
        <v>961</v>
      </c>
      <c r="N1117" s="10">
        <v>-0.94212799999999997</v>
      </c>
      <c r="O1117" s="10">
        <v>53.831018999999998</v>
      </c>
    </row>
    <row r="1118" spans="1:15" x14ac:dyDescent="0.35">
      <c r="A1118" s="1" t="s">
        <v>19</v>
      </c>
      <c r="B1118" s="1" t="s">
        <v>926</v>
      </c>
      <c r="C1118" s="73">
        <v>36</v>
      </c>
      <c r="D1118" s="10" t="s">
        <v>1757</v>
      </c>
      <c r="E1118" s="11" t="s">
        <v>1780</v>
      </c>
      <c r="F1118" s="11" t="s">
        <v>1793</v>
      </c>
      <c r="G1118" s="33">
        <v>41429</v>
      </c>
      <c r="H1118" s="60">
        <v>43270</v>
      </c>
      <c r="I1118" s="33">
        <v>44006</v>
      </c>
      <c r="J1118" s="23"/>
      <c r="K1118" s="12">
        <v>469694.02</v>
      </c>
      <c r="L1118" s="12">
        <v>437712.038</v>
      </c>
      <c r="M1118" s="10" t="s">
        <v>962</v>
      </c>
      <c r="N1118" s="10">
        <v>-0.9425538</v>
      </c>
      <c r="O1118" s="10">
        <v>53.831004999999998</v>
      </c>
    </row>
    <row r="1119" spans="1:15" x14ac:dyDescent="0.35">
      <c r="A1119" s="1" t="s">
        <v>19</v>
      </c>
      <c r="B1119" s="1" t="s">
        <v>926</v>
      </c>
      <c r="C1119" s="73">
        <v>37</v>
      </c>
      <c r="D1119" s="10" t="s">
        <v>1757</v>
      </c>
      <c r="E1119" s="11" t="s">
        <v>1780</v>
      </c>
      <c r="F1119" s="11" t="s">
        <v>1793</v>
      </c>
      <c r="G1119" s="33">
        <v>41429</v>
      </c>
      <c r="H1119" s="60">
        <v>43270</v>
      </c>
      <c r="I1119" s="33">
        <v>44006</v>
      </c>
      <c r="J1119" s="23"/>
      <c r="K1119" s="12">
        <v>469626.05900000001</v>
      </c>
      <c r="L1119" s="12">
        <v>437623.359</v>
      </c>
      <c r="M1119" s="10" t="s">
        <v>963</v>
      </c>
      <c r="N1119" s="10">
        <v>-0.94360692000000002</v>
      </c>
      <c r="O1119" s="10">
        <v>53.830215000000003</v>
      </c>
    </row>
    <row r="1120" spans="1:15" x14ac:dyDescent="0.35">
      <c r="A1120" s="1" t="s">
        <v>19</v>
      </c>
      <c r="B1120" s="1" t="s">
        <v>926</v>
      </c>
      <c r="C1120" s="73">
        <v>38</v>
      </c>
      <c r="D1120" s="10" t="s">
        <v>1757</v>
      </c>
      <c r="E1120" s="11" t="s">
        <v>1780</v>
      </c>
      <c r="F1120" s="11" t="s">
        <v>1793</v>
      </c>
      <c r="G1120" s="33">
        <v>41429</v>
      </c>
      <c r="H1120" s="60">
        <v>43270</v>
      </c>
      <c r="I1120" s="33">
        <v>43997</v>
      </c>
      <c r="J1120" s="23"/>
      <c r="K1120" s="12">
        <v>469662.201</v>
      </c>
      <c r="L1120" s="12">
        <v>436951.842</v>
      </c>
      <c r="M1120" s="10" t="s">
        <v>964</v>
      </c>
      <c r="N1120" s="10">
        <v>-0.94321202000000004</v>
      </c>
      <c r="O1120" s="10">
        <v>53.824171</v>
      </c>
    </row>
    <row r="1121" spans="1:15" x14ac:dyDescent="0.35">
      <c r="A1121" s="1" t="s">
        <v>19</v>
      </c>
      <c r="B1121" s="1" t="s">
        <v>926</v>
      </c>
      <c r="C1121" s="73">
        <v>39</v>
      </c>
      <c r="D1121" s="10" t="s">
        <v>1757</v>
      </c>
      <c r="E1121" s="11" t="s">
        <v>1780</v>
      </c>
      <c r="F1121" s="11" t="s">
        <v>1793</v>
      </c>
      <c r="G1121" s="33">
        <v>41429</v>
      </c>
      <c r="H1121" s="60">
        <v>43270</v>
      </c>
      <c r="I1121" s="33">
        <v>43998</v>
      </c>
      <c r="J1121" s="23"/>
      <c r="K1121" s="12">
        <v>469633.978</v>
      </c>
      <c r="L1121" s="12">
        <v>436945.85200000001</v>
      </c>
      <c r="M1121" s="10" t="s">
        <v>965</v>
      </c>
      <c r="N1121" s="10">
        <v>-0.94365385000000002</v>
      </c>
      <c r="O1121" s="10">
        <v>53.824120999999998</v>
      </c>
    </row>
    <row r="1122" spans="1:15" x14ac:dyDescent="0.35">
      <c r="A1122" s="1" t="s">
        <v>19</v>
      </c>
      <c r="B1122" s="1" t="s">
        <v>926</v>
      </c>
      <c r="C1122" s="73">
        <v>40</v>
      </c>
      <c r="D1122" s="10" t="s">
        <v>1757</v>
      </c>
      <c r="E1122" s="11" t="s">
        <v>1780</v>
      </c>
      <c r="F1122" s="11" t="s">
        <v>1793</v>
      </c>
      <c r="G1122" s="33">
        <v>41429</v>
      </c>
      <c r="H1122" s="60">
        <v>43270</v>
      </c>
      <c r="I1122" s="33">
        <v>43997</v>
      </c>
      <c r="J1122" s="23"/>
      <c r="K1122" s="12">
        <v>469659.071</v>
      </c>
      <c r="L1122" s="12">
        <v>436912.77799999999</v>
      </c>
      <c r="M1122" s="10" t="s">
        <v>966</v>
      </c>
      <c r="N1122" s="10">
        <v>-0.94326639999999995</v>
      </c>
      <c r="O1122" s="10">
        <v>53.823821000000002</v>
      </c>
    </row>
    <row r="1123" spans="1:15" x14ac:dyDescent="0.35">
      <c r="A1123" s="1" t="s">
        <v>19</v>
      </c>
      <c r="B1123" s="1" t="s">
        <v>926</v>
      </c>
      <c r="C1123" s="73">
        <v>41</v>
      </c>
      <c r="D1123" s="10" t="s">
        <v>1757</v>
      </c>
      <c r="E1123" s="11" t="s">
        <v>1780</v>
      </c>
      <c r="F1123" s="11" t="s">
        <v>1793</v>
      </c>
      <c r="G1123" s="33">
        <v>41429</v>
      </c>
      <c r="H1123" s="60">
        <v>43270</v>
      </c>
      <c r="I1123" s="33">
        <v>43997</v>
      </c>
      <c r="J1123" s="23"/>
      <c r="K1123" s="12">
        <v>469709.23499999999</v>
      </c>
      <c r="L1123" s="12">
        <v>436824.24800000002</v>
      </c>
      <c r="M1123" s="10" t="s">
        <v>967</v>
      </c>
      <c r="N1123" s="10">
        <v>-0.94252689000000001</v>
      </c>
      <c r="O1123" s="10">
        <v>53.823022999999999</v>
      </c>
    </row>
    <row r="1124" spans="1:15" x14ac:dyDescent="0.35">
      <c r="A1124" s="1" t="s">
        <v>19</v>
      </c>
      <c r="B1124" s="1" t="s">
        <v>926</v>
      </c>
      <c r="C1124" s="73">
        <v>42</v>
      </c>
      <c r="D1124" s="10" t="s">
        <v>1757</v>
      </c>
      <c r="E1124" s="11" t="s">
        <v>1780</v>
      </c>
      <c r="F1124" s="11" t="s">
        <v>1793</v>
      </c>
      <c r="G1124" s="33">
        <v>41429</v>
      </c>
      <c r="H1124" s="60">
        <v>43270</v>
      </c>
      <c r="I1124" s="33">
        <v>43997</v>
      </c>
      <c r="J1124" s="23"/>
      <c r="K1124" s="12">
        <v>469817.33199999999</v>
      </c>
      <c r="L1124" s="12">
        <v>436760.18300000002</v>
      </c>
      <c r="M1124" s="10" t="s">
        <v>968</v>
      </c>
      <c r="N1124" s="10">
        <v>-0.94090105999999996</v>
      </c>
      <c r="O1124" s="10">
        <v>53.822434000000001</v>
      </c>
    </row>
    <row r="1125" spans="1:15" x14ac:dyDescent="0.35">
      <c r="A1125" s="1" t="s">
        <v>19</v>
      </c>
      <c r="B1125" s="1" t="s">
        <v>926</v>
      </c>
      <c r="C1125" s="73">
        <v>43</v>
      </c>
      <c r="D1125" s="10" t="s">
        <v>1757</v>
      </c>
      <c r="E1125" s="11" t="s">
        <v>1780</v>
      </c>
      <c r="F1125" s="11" t="s">
        <v>1793</v>
      </c>
      <c r="G1125" s="33">
        <v>41429</v>
      </c>
      <c r="H1125" s="60">
        <v>43271</v>
      </c>
      <c r="I1125" s="33">
        <v>43998</v>
      </c>
      <c r="J1125" s="23"/>
      <c r="K1125" s="12">
        <v>470361.152</v>
      </c>
      <c r="L1125" s="12">
        <v>436441.46500000003</v>
      </c>
      <c r="M1125" s="10" t="s">
        <v>969</v>
      </c>
      <c r="N1125" s="10">
        <v>-0.93271163999999995</v>
      </c>
      <c r="O1125" s="10">
        <v>53.819493999999999</v>
      </c>
    </row>
    <row r="1126" spans="1:15" x14ac:dyDescent="0.35">
      <c r="A1126" s="1" t="s">
        <v>19</v>
      </c>
      <c r="B1126" s="1" t="s">
        <v>926</v>
      </c>
      <c r="C1126" s="73">
        <v>44</v>
      </c>
      <c r="D1126" s="10" t="s">
        <v>1757</v>
      </c>
      <c r="E1126" s="11" t="s">
        <v>1780</v>
      </c>
      <c r="F1126" s="11" t="s">
        <v>1793</v>
      </c>
      <c r="G1126" s="33">
        <v>41429</v>
      </c>
      <c r="H1126" s="60">
        <v>43271</v>
      </c>
      <c r="I1126" s="33">
        <v>43998</v>
      </c>
      <c r="J1126" s="23"/>
      <c r="K1126" s="12">
        <v>470422.65</v>
      </c>
      <c r="L1126" s="12">
        <v>436415.28200000001</v>
      </c>
      <c r="M1126" s="10" t="s">
        <v>970</v>
      </c>
      <c r="N1126" s="10">
        <v>-0.93179117</v>
      </c>
      <c r="O1126" s="10">
        <v>53.819251999999999</v>
      </c>
    </row>
    <row r="1127" spans="1:15" x14ac:dyDescent="0.35">
      <c r="A1127" s="1" t="s">
        <v>19</v>
      </c>
      <c r="B1127" s="1" t="s">
        <v>926</v>
      </c>
      <c r="C1127" s="73">
        <v>45</v>
      </c>
      <c r="D1127" s="10" t="s">
        <v>1757</v>
      </c>
      <c r="E1127" s="11" t="s">
        <v>1780</v>
      </c>
      <c r="F1127" s="11" t="s">
        <v>1793</v>
      </c>
      <c r="G1127" s="33">
        <v>41429</v>
      </c>
      <c r="H1127" s="60">
        <v>43271</v>
      </c>
      <c r="I1127" s="33">
        <v>43998</v>
      </c>
      <c r="J1127" s="23"/>
      <c r="K1127" s="12">
        <v>470462.24</v>
      </c>
      <c r="L1127" s="12">
        <v>436431.06400000001</v>
      </c>
      <c r="M1127" s="10" t="s">
        <v>971</v>
      </c>
      <c r="N1127" s="10">
        <v>-0.93118003999999999</v>
      </c>
      <c r="O1127" s="10">
        <v>53.819389999999999</v>
      </c>
    </row>
    <row r="1128" spans="1:15" x14ac:dyDescent="0.35">
      <c r="A1128" s="1" t="s">
        <v>19</v>
      </c>
      <c r="B1128" s="1" t="s">
        <v>926</v>
      </c>
      <c r="C1128" s="73">
        <v>46</v>
      </c>
      <c r="D1128" s="10" t="s">
        <v>1757</v>
      </c>
      <c r="E1128" s="11" t="s">
        <v>1780</v>
      </c>
      <c r="F1128" s="11" t="s">
        <v>1793</v>
      </c>
      <c r="G1128" s="33">
        <v>41430</v>
      </c>
      <c r="H1128" s="60">
        <v>43271</v>
      </c>
      <c r="I1128" s="33">
        <v>43998</v>
      </c>
      <c r="J1128" s="23"/>
      <c r="K1128" s="12">
        <v>470543</v>
      </c>
      <c r="L1128" s="12">
        <v>436358.97200000001</v>
      </c>
      <c r="M1128" s="10" t="s">
        <v>972</v>
      </c>
      <c r="N1128" s="10">
        <v>-0.92996661999999997</v>
      </c>
      <c r="O1128" s="10">
        <v>53.818722999999999</v>
      </c>
    </row>
    <row r="1129" spans="1:15" x14ac:dyDescent="0.35">
      <c r="A1129" s="1" t="s">
        <v>19</v>
      </c>
      <c r="B1129" s="1" t="s">
        <v>926</v>
      </c>
      <c r="C1129" s="73">
        <v>47</v>
      </c>
      <c r="D1129" s="10" t="s">
        <v>1757</v>
      </c>
      <c r="E1129" s="11" t="s">
        <v>1780</v>
      </c>
      <c r="F1129" s="11" t="s">
        <v>1774</v>
      </c>
      <c r="G1129" s="33">
        <v>41429</v>
      </c>
      <c r="H1129" s="60">
        <v>43271</v>
      </c>
      <c r="I1129" s="33">
        <v>43998</v>
      </c>
      <c r="J1129" s="23"/>
      <c r="K1129" s="12">
        <v>470578.54100000003</v>
      </c>
      <c r="L1129" s="12">
        <v>436373.59499999997</v>
      </c>
      <c r="M1129" s="10" t="s">
        <v>973</v>
      </c>
      <c r="N1129" s="10">
        <v>-0.92943165000000005</v>
      </c>
      <c r="O1129" s="10">
        <v>53.818852999999997</v>
      </c>
    </row>
    <row r="1130" spans="1:15" x14ac:dyDescent="0.35">
      <c r="A1130" s="1" t="s">
        <v>19</v>
      </c>
      <c r="B1130" s="1" t="s">
        <v>926</v>
      </c>
      <c r="C1130" s="73">
        <v>48</v>
      </c>
      <c r="D1130" s="10" t="s">
        <v>1757</v>
      </c>
      <c r="E1130" s="11" t="s">
        <v>1780</v>
      </c>
      <c r="F1130" s="11" t="s">
        <v>1774</v>
      </c>
      <c r="G1130" s="33">
        <v>41430</v>
      </c>
      <c r="H1130" s="60">
        <v>43271</v>
      </c>
      <c r="I1130" s="33">
        <v>43999</v>
      </c>
      <c r="J1130" s="23"/>
      <c r="K1130" s="12">
        <v>470562.826</v>
      </c>
      <c r="L1130" s="12">
        <v>436289.39500000002</v>
      </c>
      <c r="M1130" s="10" t="s">
        <v>974</v>
      </c>
      <c r="N1130" s="10">
        <v>-0.92969387000000003</v>
      </c>
      <c r="O1130" s="10">
        <v>53.818100999999999</v>
      </c>
    </row>
    <row r="1131" spans="1:15" x14ac:dyDescent="0.35">
      <c r="A1131" s="1" t="s">
        <v>19</v>
      </c>
      <c r="B1131" s="1" t="s">
        <v>926</v>
      </c>
      <c r="C1131" s="73">
        <v>49</v>
      </c>
      <c r="D1131" s="10" t="s">
        <v>1757</v>
      </c>
      <c r="E1131" s="11" t="s">
        <v>1780</v>
      </c>
      <c r="F1131" s="11" t="s">
        <v>1793</v>
      </c>
      <c r="G1131" s="33">
        <v>41429</v>
      </c>
      <c r="H1131" s="60">
        <v>43271</v>
      </c>
      <c r="I1131" s="33">
        <v>43999</v>
      </c>
      <c r="J1131" s="23"/>
      <c r="K1131" s="12">
        <v>470592.70500000002</v>
      </c>
      <c r="L1131" s="12">
        <v>436313.74200000003</v>
      </c>
      <c r="M1131" s="10" t="s">
        <v>975</v>
      </c>
      <c r="N1131" s="10">
        <v>-0.92923277999999998</v>
      </c>
      <c r="O1131" s="10">
        <v>53.818311999999999</v>
      </c>
    </row>
    <row r="1132" spans="1:15" x14ac:dyDescent="0.35">
      <c r="A1132" s="1" t="s">
        <v>19</v>
      </c>
      <c r="B1132" s="1" t="s">
        <v>926</v>
      </c>
      <c r="C1132" s="73">
        <v>50</v>
      </c>
      <c r="D1132" s="10" t="s">
        <v>1757</v>
      </c>
      <c r="E1132" s="11" t="s">
        <v>1780</v>
      </c>
      <c r="F1132" s="11" t="s">
        <v>1793</v>
      </c>
      <c r="G1132" s="33">
        <v>41430</v>
      </c>
      <c r="H1132" s="60">
        <v>43271</v>
      </c>
      <c r="I1132" s="33">
        <v>43999</v>
      </c>
      <c r="J1132" s="23"/>
      <c r="K1132" s="12">
        <v>470647.86300000001</v>
      </c>
      <c r="L1132" s="12">
        <v>436227.41800000001</v>
      </c>
      <c r="M1132" s="10" t="s">
        <v>976</v>
      </c>
      <c r="N1132" s="10">
        <v>-0.92841724000000003</v>
      </c>
      <c r="O1132" s="10">
        <v>53.817532</v>
      </c>
    </row>
    <row r="1133" spans="1:15" x14ac:dyDescent="0.35">
      <c r="A1133" s="1" t="s">
        <v>20</v>
      </c>
      <c r="B1133" s="2" t="s">
        <v>977</v>
      </c>
      <c r="C1133" s="73">
        <v>1</v>
      </c>
      <c r="D1133" s="10" t="s">
        <v>1757</v>
      </c>
      <c r="E1133" s="14" t="s">
        <v>1780</v>
      </c>
      <c r="F1133" s="15" t="s">
        <v>1793</v>
      </c>
      <c r="G1133" s="26">
        <v>41504</v>
      </c>
      <c r="H1133" s="23"/>
      <c r="I1133" s="33">
        <v>45148</v>
      </c>
      <c r="J1133" s="23"/>
      <c r="K1133" s="12">
        <v>639683</v>
      </c>
      <c r="L1133" s="12">
        <v>317633</v>
      </c>
      <c r="M1133" s="10" t="s">
        <v>978</v>
      </c>
      <c r="N1133" s="10"/>
      <c r="O1133" s="10"/>
    </row>
    <row r="1134" spans="1:15" x14ac:dyDescent="0.35">
      <c r="A1134" s="1" t="s">
        <v>20</v>
      </c>
      <c r="B1134" s="2" t="s">
        <v>977</v>
      </c>
      <c r="C1134" s="73" t="s">
        <v>112</v>
      </c>
      <c r="D1134" s="10" t="s">
        <v>1757</v>
      </c>
      <c r="E1134" s="14"/>
      <c r="F1134" s="15"/>
      <c r="G1134" s="23"/>
      <c r="H1134" s="31">
        <v>43320</v>
      </c>
      <c r="I1134" s="23"/>
      <c r="J1134" s="23"/>
      <c r="K1134" s="12"/>
      <c r="L1134" s="12"/>
      <c r="M1134" s="10"/>
      <c r="N1134" s="10">
        <v>1.5462616</v>
      </c>
      <c r="O1134" s="10">
        <v>52.703263</v>
      </c>
    </row>
    <row r="1135" spans="1:15" x14ac:dyDescent="0.35">
      <c r="A1135" s="1" t="s">
        <v>20</v>
      </c>
      <c r="B1135" s="2" t="s">
        <v>977</v>
      </c>
      <c r="C1135" s="73">
        <v>2</v>
      </c>
      <c r="D1135" s="10" t="s">
        <v>1757</v>
      </c>
      <c r="E1135" s="14" t="s">
        <v>1780</v>
      </c>
      <c r="F1135" s="15" t="s">
        <v>1793</v>
      </c>
      <c r="G1135" s="26">
        <v>41489</v>
      </c>
      <c r="H1135" s="23"/>
      <c r="I1135" s="33">
        <v>45148</v>
      </c>
      <c r="J1135" s="23"/>
      <c r="K1135" s="12">
        <v>639674</v>
      </c>
      <c r="L1135" s="12">
        <v>317516</v>
      </c>
      <c r="M1135" s="10" t="s">
        <v>979</v>
      </c>
      <c r="N1135" s="10"/>
      <c r="O1135" s="10"/>
    </row>
    <row r="1136" spans="1:15" x14ac:dyDescent="0.35">
      <c r="A1136" s="1" t="s">
        <v>20</v>
      </c>
      <c r="B1136" s="2" t="s">
        <v>977</v>
      </c>
      <c r="C1136" s="73" t="s">
        <v>114</v>
      </c>
      <c r="D1136" s="10" t="s">
        <v>1757</v>
      </c>
      <c r="E1136" s="14"/>
      <c r="F1136" s="15"/>
      <c r="G1136" s="23"/>
      <c r="H1136" s="31">
        <v>43320</v>
      </c>
      <c r="I1136" s="23"/>
      <c r="J1136" s="23"/>
      <c r="K1136" s="12"/>
      <c r="L1136" s="12"/>
      <c r="M1136" s="10"/>
      <c r="N1136" s="10">
        <v>1.5460434999999999</v>
      </c>
      <c r="O1136" s="10">
        <v>52.702216999999997</v>
      </c>
    </row>
    <row r="1137" spans="1:15" x14ac:dyDescent="0.35">
      <c r="A1137" s="1" t="s">
        <v>20</v>
      </c>
      <c r="B1137" s="2" t="s">
        <v>977</v>
      </c>
      <c r="C1137" s="73">
        <v>3</v>
      </c>
      <c r="D1137" s="10" t="s">
        <v>1757</v>
      </c>
      <c r="E1137" s="14" t="s">
        <v>1780</v>
      </c>
      <c r="F1137" s="15" t="s">
        <v>1793</v>
      </c>
      <c r="G1137" s="26">
        <v>41490</v>
      </c>
      <c r="H1137" s="23"/>
      <c r="I1137" s="33">
        <v>45148</v>
      </c>
      <c r="J1137" s="23"/>
      <c r="K1137" s="12">
        <v>639759</v>
      </c>
      <c r="L1137" s="12">
        <v>317499</v>
      </c>
      <c r="M1137" s="10" t="s">
        <v>980</v>
      </c>
      <c r="N1137" s="10"/>
      <c r="O1137" s="10"/>
    </row>
    <row r="1138" spans="1:15" x14ac:dyDescent="0.35">
      <c r="A1138" s="1" t="s">
        <v>20</v>
      </c>
      <c r="B1138" s="2" t="s">
        <v>977</v>
      </c>
      <c r="C1138" s="73" t="s">
        <v>116</v>
      </c>
      <c r="D1138" s="10" t="s">
        <v>1757</v>
      </c>
      <c r="E1138" s="14"/>
      <c r="F1138" s="15"/>
      <c r="G1138" s="23"/>
      <c r="H1138" s="31">
        <v>43348</v>
      </c>
      <c r="I1138" s="23"/>
      <c r="J1138" s="23"/>
      <c r="K1138" s="12"/>
      <c r="L1138" s="12"/>
      <c r="M1138" s="10"/>
      <c r="N1138" s="10">
        <v>1.5472866000000001</v>
      </c>
      <c r="O1138" s="10">
        <v>52.702027000000001</v>
      </c>
    </row>
    <row r="1139" spans="1:15" x14ac:dyDescent="0.35">
      <c r="A1139" s="1" t="s">
        <v>20</v>
      </c>
      <c r="B1139" s="2" t="s">
        <v>977</v>
      </c>
      <c r="C1139" s="73">
        <v>4</v>
      </c>
      <c r="D1139" s="10" t="s">
        <v>1757</v>
      </c>
      <c r="E1139" s="14" t="s">
        <v>1780</v>
      </c>
      <c r="F1139" s="15" t="s">
        <v>1793</v>
      </c>
      <c r="G1139" s="26">
        <v>41493</v>
      </c>
      <c r="H1139" s="23"/>
      <c r="I1139" s="33">
        <v>45148</v>
      </c>
      <c r="J1139" s="23"/>
      <c r="K1139" s="12">
        <v>639832</v>
      </c>
      <c r="L1139" s="12">
        <v>317472</v>
      </c>
      <c r="M1139" s="10" t="s">
        <v>981</v>
      </c>
      <c r="N1139" s="10"/>
      <c r="O1139" s="10"/>
    </row>
    <row r="1140" spans="1:15" x14ac:dyDescent="0.35">
      <c r="A1140" s="1" t="s">
        <v>20</v>
      </c>
      <c r="B1140" s="2" t="s">
        <v>977</v>
      </c>
      <c r="C1140" s="73" t="s">
        <v>119</v>
      </c>
      <c r="D1140" s="10" t="s">
        <v>1757</v>
      </c>
      <c r="E1140" s="14"/>
      <c r="F1140" s="15"/>
      <c r="G1140" s="23"/>
      <c r="H1140" s="31">
        <v>43348</v>
      </c>
      <c r="I1140" s="23"/>
      <c r="J1140" s="23"/>
      <c r="K1140" s="12"/>
      <c r="L1140" s="12"/>
      <c r="M1140" s="10"/>
      <c r="N1140" s="10">
        <v>1.5483450999999999</v>
      </c>
      <c r="O1140" s="10">
        <v>52.701752999999997</v>
      </c>
    </row>
    <row r="1141" spans="1:15" x14ac:dyDescent="0.35">
      <c r="A1141" s="1" t="s">
        <v>20</v>
      </c>
      <c r="B1141" s="2" t="s">
        <v>977</v>
      </c>
      <c r="C1141" s="73">
        <v>5</v>
      </c>
      <c r="D1141" s="10" t="s">
        <v>1757</v>
      </c>
      <c r="E1141" s="14" t="s">
        <v>1776</v>
      </c>
      <c r="F1141" s="15" t="s">
        <v>1777</v>
      </c>
      <c r="G1141" s="26">
        <v>41504</v>
      </c>
      <c r="H1141" s="31">
        <v>43348</v>
      </c>
      <c r="I1141" s="33">
        <v>45148</v>
      </c>
      <c r="J1141" s="23"/>
      <c r="K1141" s="12">
        <v>639873.6</v>
      </c>
      <c r="L1141" s="12">
        <v>317358.5</v>
      </c>
      <c r="M1141" s="10" t="s">
        <v>1806</v>
      </c>
      <c r="N1141" s="10">
        <v>1.5488875</v>
      </c>
      <c r="O1141" s="10">
        <v>52.700774000000003</v>
      </c>
    </row>
    <row r="1142" spans="1:15" x14ac:dyDescent="0.35">
      <c r="A1142" s="1" t="s">
        <v>20</v>
      </c>
      <c r="B1142" s="2" t="s">
        <v>977</v>
      </c>
      <c r="C1142" s="73">
        <v>6</v>
      </c>
      <c r="D1142" s="10" t="s">
        <v>1757</v>
      </c>
      <c r="E1142" s="14" t="s">
        <v>1776</v>
      </c>
      <c r="F1142" s="15" t="s">
        <v>1777</v>
      </c>
      <c r="G1142" s="26">
        <v>41504</v>
      </c>
      <c r="H1142" s="31">
        <v>43320</v>
      </c>
      <c r="I1142" s="33">
        <v>45149</v>
      </c>
      <c r="J1142" s="23"/>
      <c r="K1142" s="12">
        <v>639929.81999999995</v>
      </c>
      <c r="L1142" s="12">
        <v>317593.90999999997</v>
      </c>
      <c r="M1142" s="10" t="s">
        <v>1807</v>
      </c>
      <c r="N1142" s="10">
        <v>1.5498556000000001</v>
      </c>
      <c r="O1142" s="10">
        <v>52.702849999999998</v>
      </c>
    </row>
    <row r="1143" spans="1:15" x14ac:dyDescent="0.35">
      <c r="A1143" s="1" t="s">
        <v>20</v>
      </c>
      <c r="B1143" s="2" t="s">
        <v>977</v>
      </c>
      <c r="C1143" s="73">
        <v>7</v>
      </c>
      <c r="D1143" s="10" t="s">
        <v>1757</v>
      </c>
      <c r="E1143" s="14" t="s">
        <v>1780</v>
      </c>
      <c r="F1143" s="15" t="s">
        <v>1793</v>
      </c>
      <c r="G1143" s="26">
        <v>41490</v>
      </c>
      <c r="H1143" s="23"/>
      <c r="I1143" s="33">
        <v>45149</v>
      </c>
      <c r="J1143" s="23"/>
      <c r="K1143" s="12">
        <v>640029.76800000004</v>
      </c>
      <c r="L1143" s="12">
        <v>317619.61099999998</v>
      </c>
      <c r="M1143" s="10" t="s">
        <v>1808</v>
      </c>
      <c r="N1143" s="10"/>
      <c r="O1143" s="10"/>
    </row>
    <row r="1144" spans="1:15" x14ac:dyDescent="0.35">
      <c r="A1144" s="1" t="s">
        <v>20</v>
      </c>
      <c r="B1144" s="2" t="s">
        <v>977</v>
      </c>
      <c r="C1144" s="73" t="s">
        <v>332</v>
      </c>
      <c r="D1144" s="10" t="s">
        <v>1757</v>
      </c>
      <c r="E1144" s="14"/>
      <c r="F1144" s="15"/>
      <c r="G1144" s="23"/>
      <c r="H1144" s="31">
        <v>43320</v>
      </c>
      <c r="I1144" s="23"/>
      <c r="J1144" s="23"/>
      <c r="K1144" s="12"/>
      <c r="L1144" s="12"/>
      <c r="M1144" s="10"/>
      <c r="N1144" s="10">
        <v>1.5513376000000001</v>
      </c>
      <c r="O1144" s="10">
        <v>52.703048000000003</v>
      </c>
    </row>
    <row r="1145" spans="1:15" x14ac:dyDescent="0.35">
      <c r="A1145" s="1" t="s">
        <v>20</v>
      </c>
      <c r="B1145" s="2" t="s">
        <v>977</v>
      </c>
      <c r="C1145" s="73">
        <v>8</v>
      </c>
      <c r="D1145" s="10" t="s">
        <v>1757</v>
      </c>
      <c r="E1145" s="14" t="s">
        <v>1776</v>
      </c>
      <c r="F1145" s="15" t="s">
        <v>1777</v>
      </c>
      <c r="G1145" s="26">
        <v>41505</v>
      </c>
      <c r="H1145" s="23"/>
      <c r="I1145" s="33">
        <v>45155</v>
      </c>
      <c r="J1145" s="23"/>
      <c r="K1145" s="12">
        <v>640069.15899999999</v>
      </c>
      <c r="L1145" s="12">
        <v>317695.03100000002</v>
      </c>
      <c r="M1145" s="10" t="s">
        <v>1809</v>
      </c>
      <c r="N1145" s="10"/>
      <c r="O1145" s="10"/>
    </row>
    <row r="1146" spans="1:15" x14ac:dyDescent="0.35">
      <c r="A1146" s="1" t="s">
        <v>20</v>
      </c>
      <c r="B1146" s="2" t="s">
        <v>977</v>
      </c>
      <c r="C1146" s="73" t="s">
        <v>124</v>
      </c>
      <c r="D1146" s="10" t="s">
        <v>1757</v>
      </c>
      <c r="E1146" s="14"/>
      <c r="F1146" s="15"/>
      <c r="G1146" s="23"/>
      <c r="H1146" s="31">
        <v>43364</v>
      </c>
      <c r="I1146" s="23"/>
      <c r="J1146" s="23"/>
      <c r="K1146" s="12"/>
      <c r="L1146" s="12"/>
      <c r="M1146" s="10"/>
      <c r="N1146" s="10">
        <v>1.5519719999999999</v>
      </c>
      <c r="O1146" s="10">
        <v>52.703747999999997</v>
      </c>
    </row>
    <row r="1147" spans="1:15" x14ac:dyDescent="0.35">
      <c r="A1147" s="1" t="s">
        <v>20</v>
      </c>
      <c r="B1147" s="2" t="s">
        <v>977</v>
      </c>
      <c r="C1147" s="73">
        <v>9</v>
      </c>
      <c r="D1147" s="10" t="s">
        <v>1757</v>
      </c>
      <c r="E1147" s="14" t="s">
        <v>1780</v>
      </c>
      <c r="F1147" s="15" t="s">
        <v>1793</v>
      </c>
      <c r="G1147" s="26">
        <v>41490</v>
      </c>
      <c r="H1147" s="23"/>
      <c r="I1147" s="33">
        <v>45149</v>
      </c>
      <c r="J1147" s="23"/>
      <c r="K1147" s="12">
        <v>640013.38100000005</v>
      </c>
      <c r="L1147" s="12">
        <v>317514.11499999999</v>
      </c>
      <c r="M1147" s="10" t="s">
        <v>1810</v>
      </c>
      <c r="N1147" s="10"/>
      <c r="O1147" s="10"/>
    </row>
    <row r="1148" spans="1:15" x14ac:dyDescent="0.35">
      <c r="A1148" s="1" t="s">
        <v>20</v>
      </c>
      <c r="B1148" s="2" t="s">
        <v>977</v>
      </c>
      <c r="C1148" s="73" t="s">
        <v>252</v>
      </c>
      <c r="D1148" s="10" t="s">
        <v>1757</v>
      </c>
      <c r="E1148" s="14"/>
      <c r="F1148" s="15"/>
      <c r="G1148" s="23"/>
      <c r="H1148" s="31">
        <v>43320</v>
      </c>
      <c r="I1148" s="23"/>
      <c r="J1148" s="23"/>
      <c r="K1148" s="12"/>
      <c r="L1148" s="12"/>
      <c r="M1148" s="10"/>
      <c r="N1148" s="10">
        <v>1.5510823</v>
      </c>
      <c r="O1148" s="10">
        <v>52.702092999999998</v>
      </c>
    </row>
    <row r="1149" spans="1:15" x14ac:dyDescent="0.35">
      <c r="A1149" s="1" t="s">
        <v>20</v>
      </c>
      <c r="B1149" s="2" t="s">
        <v>977</v>
      </c>
      <c r="C1149" s="73">
        <v>10</v>
      </c>
      <c r="D1149" s="10" t="s">
        <v>1757</v>
      </c>
      <c r="E1149" s="14" t="s">
        <v>1780</v>
      </c>
      <c r="F1149" s="15" t="s">
        <v>1793</v>
      </c>
      <c r="G1149" s="26">
        <v>41492</v>
      </c>
      <c r="H1149" s="23"/>
      <c r="I1149" s="33">
        <v>45149</v>
      </c>
      <c r="J1149" s="23"/>
      <c r="K1149" s="12">
        <v>640086.05900000001</v>
      </c>
      <c r="L1149" s="12">
        <v>317465.299</v>
      </c>
      <c r="M1149" s="10" t="s">
        <v>1811</v>
      </c>
      <c r="N1149" s="10"/>
      <c r="O1149" s="10"/>
    </row>
    <row r="1150" spans="1:15" x14ac:dyDescent="0.35">
      <c r="A1150" s="1" t="s">
        <v>20</v>
      </c>
      <c r="B1150" s="2" t="s">
        <v>977</v>
      </c>
      <c r="C1150" s="73" t="s">
        <v>605</v>
      </c>
      <c r="D1150" s="10" t="s">
        <v>1757</v>
      </c>
      <c r="E1150" s="14"/>
      <c r="F1150" s="15"/>
      <c r="G1150" s="23"/>
      <c r="H1150" s="31">
        <v>43320</v>
      </c>
      <c r="I1150" s="23"/>
      <c r="J1150" s="23"/>
      <c r="K1150" s="12"/>
      <c r="L1150" s="12"/>
      <c r="M1150" s="10"/>
      <c r="N1150" s="10">
        <v>1.5520539</v>
      </c>
      <c r="O1150" s="10">
        <v>52.701658999999999</v>
      </c>
    </row>
    <row r="1151" spans="1:15" x14ac:dyDescent="0.35">
      <c r="A1151" s="1" t="s">
        <v>20</v>
      </c>
      <c r="B1151" s="2" t="s">
        <v>977</v>
      </c>
      <c r="C1151" s="73">
        <v>11</v>
      </c>
      <c r="D1151" s="10" t="s">
        <v>1757</v>
      </c>
      <c r="E1151" s="14" t="s">
        <v>1780</v>
      </c>
      <c r="F1151" s="15" t="s">
        <v>1793</v>
      </c>
      <c r="G1151" s="26">
        <v>41504</v>
      </c>
      <c r="H1151" s="23"/>
      <c r="I1151" s="33">
        <v>45149</v>
      </c>
      <c r="J1151" s="23"/>
      <c r="K1151" s="12">
        <v>640006.50100000005</v>
      </c>
      <c r="L1151" s="12">
        <v>317406.15100000001</v>
      </c>
      <c r="M1151" s="10" t="s">
        <v>1812</v>
      </c>
      <c r="N1151" s="10"/>
      <c r="O1151" s="10"/>
    </row>
    <row r="1152" spans="1:15" x14ac:dyDescent="0.35">
      <c r="A1152" s="1" t="s">
        <v>20</v>
      </c>
      <c r="B1152" s="2" t="s">
        <v>977</v>
      </c>
      <c r="C1152" s="73" t="s">
        <v>389</v>
      </c>
      <c r="D1152" s="10" t="s">
        <v>1757</v>
      </c>
      <c r="E1152" s="14"/>
      <c r="F1152" s="15"/>
      <c r="G1152" s="23"/>
      <c r="H1152" s="31">
        <v>43348</v>
      </c>
      <c r="I1152" s="23"/>
      <c r="J1152" s="23"/>
      <c r="K1152" s="12"/>
      <c r="L1152" s="12"/>
      <c r="M1152" s="10"/>
      <c r="N1152" s="10">
        <v>1.5508263</v>
      </c>
      <c r="O1152" s="10">
        <v>52.701129999999999</v>
      </c>
    </row>
    <row r="1153" spans="1:15" x14ac:dyDescent="0.35">
      <c r="A1153" s="1" t="s">
        <v>20</v>
      </c>
      <c r="B1153" s="2" t="s">
        <v>977</v>
      </c>
      <c r="C1153" s="73">
        <v>12</v>
      </c>
      <c r="D1153" s="10" t="s">
        <v>1757</v>
      </c>
      <c r="E1153" s="14" t="s">
        <v>1780</v>
      </c>
      <c r="F1153" s="15" t="s">
        <v>1793</v>
      </c>
      <c r="G1153" s="26">
        <v>41490</v>
      </c>
      <c r="H1153" s="23"/>
      <c r="I1153" s="33">
        <v>45149</v>
      </c>
      <c r="J1153" s="23"/>
      <c r="K1153" s="12">
        <v>640061</v>
      </c>
      <c r="L1153" s="12">
        <v>317394.05</v>
      </c>
      <c r="M1153" s="10" t="s">
        <v>1813</v>
      </c>
      <c r="N1153" s="10"/>
      <c r="O1153" s="10"/>
    </row>
    <row r="1154" spans="1:15" x14ac:dyDescent="0.35">
      <c r="A1154" s="1" t="s">
        <v>20</v>
      </c>
      <c r="B1154" s="2" t="s">
        <v>977</v>
      </c>
      <c r="C1154" s="73" t="s">
        <v>609</v>
      </c>
      <c r="D1154" s="10" t="s">
        <v>1757</v>
      </c>
      <c r="E1154" s="14"/>
      <c r="F1154" s="15"/>
      <c r="G1154" s="23"/>
      <c r="H1154" s="31">
        <v>43348</v>
      </c>
      <c r="I1154" s="23"/>
      <c r="J1154" s="23"/>
      <c r="K1154" s="12"/>
      <c r="L1154" s="12"/>
      <c r="M1154" s="10"/>
      <c r="N1154" s="10">
        <v>1.5517053000000001</v>
      </c>
      <c r="O1154" s="10">
        <v>52.701013000000003</v>
      </c>
    </row>
    <row r="1155" spans="1:15" x14ac:dyDescent="0.35">
      <c r="A1155" s="1" t="s">
        <v>20</v>
      </c>
      <c r="B1155" s="2" t="s">
        <v>977</v>
      </c>
      <c r="C1155" s="73">
        <v>13</v>
      </c>
      <c r="D1155" s="10" t="s">
        <v>1757</v>
      </c>
      <c r="E1155" s="14" t="s">
        <v>1776</v>
      </c>
      <c r="F1155" s="15" t="s">
        <v>1777</v>
      </c>
      <c r="G1155" s="26">
        <v>41490</v>
      </c>
      <c r="H1155" s="23"/>
      <c r="I1155" s="33">
        <v>45148</v>
      </c>
      <c r="J1155" s="23"/>
      <c r="K1155" s="12">
        <v>640040</v>
      </c>
      <c r="L1155" s="12">
        <v>317332</v>
      </c>
      <c r="M1155" s="10" t="s">
        <v>982</v>
      </c>
      <c r="N1155" s="10"/>
      <c r="O1155" s="10"/>
    </row>
    <row r="1156" spans="1:15" x14ac:dyDescent="0.35">
      <c r="A1156" s="1" t="s">
        <v>20</v>
      </c>
      <c r="B1156" s="2" t="s">
        <v>977</v>
      </c>
      <c r="C1156" s="73" t="s">
        <v>130</v>
      </c>
      <c r="D1156" s="10" t="s">
        <v>1757</v>
      </c>
      <c r="E1156" s="14"/>
      <c r="F1156" s="15"/>
      <c r="G1156" s="23"/>
      <c r="H1156" s="31">
        <v>43348</v>
      </c>
      <c r="I1156" s="23"/>
      <c r="J1156" s="23"/>
      <c r="K1156" s="12"/>
      <c r="L1156" s="12"/>
      <c r="M1156" s="10"/>
      <c r="N1156" s="10">
        <v>1.5513151999999999</v>
      </c>
      <c r="O1156" s="10">
        <v>52.700403999999999</v>
      </c>
    </row>
    <row r="1157" spans="1:15" x14ac:dyDescent="0.35">
      <c r="A1157" s="1" t="s">
        <v>20</v>
      </c>
      <c r="B1157" s="2" t="s">
        <v>977</v>
      </c>
      <c r="C1157" s="73">
        <v>14</v>
      </c>
      <c r="D1157" s="10" t="s">
        <v>1757</v>
      </c>
      <c r="E1157" s="14" t="s">
        <v>1780</v>
      </c>
      <c r="F1157" s="15" t="s">
        <v>1793</v>
      </c>
      <c r="G1157" s="26">
        <v>41493</v>
      </c>
      <c r="H1157" s="23"/>
      <c r="I1157" s="33">
        <v>45149</v>
      </c>
      <c r="J1157" s="23"/>
      <c r="K1157" s="12">
        <v>640174.52399999998</v>
      </c>
      <c r="L1157" s="12">
        <v>317451.484</v>
      </c>
      <c r="M1157" s="10" t="s">
        <v>1814</v>
      </c>
      <c r="N1157" s="10">
        <v>1.5533433999999999</v>
      </c>
      <c r="O1157" s="10">
        <v>52.701495000000001</v>
      </c>
    </row>
    <row r="1158" spans="1:15" x14ac:dyDescent="0.35">
      <c r="A1158" s="1" t="s">
        <v>20</v>
      </c>
      <c r="B1158" s="2" t="s">
        <v>977</v>
      </c>
      <c r="C1158" s="73">
        <v>15</v>
      </c>
      <c r="D1158" s="10" t="s">
        <v>1757</v>
      </c>
      <c r="E1158" s="14" t="s">
        <v>1780</v>
      </c>
      <c r="F1158" s="15" t="s">
        <v>1793</v>
      </c>
      <c r="G1158" s="26">
        <v>41491</v>
      </c>
      <c r="H1158" s="23"/>
      <c r="I1158" s="33">
        <v>45155</v>
      </c>
      <c r="J1158" s="23"/>
      <c r="K1158" s="12">
        <v>640259.96299999999</v>
      </c>
      <c r="L1158" s="12">
        <v>317533.49800000002</v>
      </c>
      <c r="M1158" s="10" t="s">
        <v>1815</v>
      </c>
      <c r="N1158" s="10"/>
      <c r="O1158" s="10"/>
    </row>
    <row r="1159" spans="1:15" x14ac:dyDescent="0.35">
      <c r="A1159" s="1" t="s">
        <v>20</v>
      </c>
      <c r="B1159" s="2" t="s">
        <v>977</v>
      </c>
      <c r="C1159" s="73" t="s">
        <v>134</v>
      </c>
      <c r="D1159" s="10" t="s">
        <v>1757</v>
      </c>
      <c r="E1159" s="14"/>
      <c r="F1159" s="15"/>
      <c r="G1159" s="23"/>
      <c r="H1159" s="31">
        <v>43364</v>
      </c>
      <c r="I1159" s="23"/>
      <c r="J1159" s="23"/>
      <c r="K1159" s="12"/>
      <c r="L1159" s="12"/>
      <c r="M1159" s="10"/>
      <c r="N1159" s="10">
        <v>1.5546602</v>
      </c>
      <c r="O1159" s="10">
        <v>52.702210999999998</v>
      </c>
    </row>
    <row r="1160" spans="1:15" x14ac:dyDescent="0.35">
      <c r="A1160" s="1" t="s">
        <v>20</v>
      </c>
      <c r="B1160" s="2" t="s">
        <v>977</v>
      </c>
      <c r="C1160" s="73">
        <v>16</v>
      </c>
      <c r="D1160" s="10" t="s">
        <v>1757</v>
      </c>
      <c r="E1160" s="14" t="s">
        <v>1780</v>
      </c>
      <c r="F1160" s="15" t="s">
        <v>1793</v>
      </c>
      <c r="G1160" s="26">
        <v>41505</v>
      </c>
      <c r="H1160" s="23"/>
      <c r="I1160" s="33">
        <v>45155</v>
      </c>
      <c r="J1160" s="23"/>
      <c r="K1160" s="12">
        <v>640249</v>
      </c>
      <c r="L1160" s="12">
        <v>317807</v>
      </c>
      <c r="M1160" s="10" t="s">
        <v>983</v>
      </c>
      <c r="N1160" s="10"/>
      <c r="O1160" s="10"/>
    </row>
    <row r="1161" spans="1:15" x14ac:dyDescent="0.35">
      <c r="A1161" s="1" t="s">
        <v>20</v>
      </c>
      <c r="B1161" s="2" t="s">
        <v>977</v>
      </c>
      <c r="C1161" s="73" t="s">
        <v>260</v>
      </c>
      <c r="D1161" s="10" t="s">
        <v>1757</v>
      </c>
      <c r="E1161" s="14"/>
      <c r="F1161" s="15"/>
      <c r="G1161" s="23"/>
      <c r="H1161" s="31">
        <v>43364</v>
      </c>
      <c r="I1161" s="23"/>
      <c r="J1161" s="23"/>
      <c r="K1161" s="12"/>
      <c r="L1161" s="12"/>
      <c r="M1161" s="10"/>
      <c r="N1161" s="10">
        <v>1.5547488</v>
      </c>
      <c r="O1161" s="10">
        <v>52.704574000000001</v>
      </c>
    </row>
    <row r="1162" spans="1:15" x14ac:dyDescent="0.35">
      <c r="A1162" s="1" t="s">
        <v>20</v>
      </c>
      <c r="B1162" s="2" t="s">
        <v>977</v>
      </c>
      <c r="C1162" s="73">
        <v>17</v>
      </c>
      <c r="D1162" s="10" t="s">
        <v>1757</v>
      </c>
      <c r="E1162" s="14" t="s">
        <v>1776</v>
      </c>
      <c r="F1162" s="15" t="s">
        <v>1777</v>
      </c>
      <c r="G1162" s="26">
        <v>41491</v>
      </c>
      <c r="H1162" s="23"/>
      <c r="I1162" s="33">
        <v>45155</v>
      </c>
      <c r="J1162" s="23"/>
      <c r="K1162" s="12">
        <v>640276.64</v>
      </c>
      <c r="L1162" s="12">
        <v>317701.09499999997</v>
      </c>
      <c r="M1162" s="10" t="s">
        <v>1816</v>
      </c>
      <c r="N1162" s="10"/>
      <c r="O1162" s="10"/>
    </row>
    <row r="1163" spans="1:15" x14ac:dyDescent="0.35">
      <c r="A1163" s="1" t="s">
        <v>20</v>
      </c>
      <c r="B1163" s="2" t="s">
        <v>977</v>
      </c>
      <c r="C1163" s="73" t="s">
        <v>262</v>
      </c>
      <c r="D1163" s="10" t="s">
        <v>1757</v>
      </c>
      <c r="E1163" s="14"/>
      <c r="F1163" s="15"/>
      <c r="G1163" s="23"/>
      <c r="H1163" s="31">
        <v>43364</v>
      </c>
      <c r="I1163" s="23"/>
      <c r="J1163" s="23"/>
      <c r="K1163" s="12"/>
      <c r="L1163" s="12"/>
      <c r="M1163" s="10"/>
      <c r="N1163" s="10">
        <v>1.5550605</v>
      </c>
      <c r="O1163" s="10">
        <v>52.703673999999999</v>
      </c>
    </row>
    <row r="1164" spans="1:15" x14ac:dyDescent="0.35">
      <c r="A1164" s="1" t="s">
        <v>20</v>
      </c>
      <c r="B1164" s="2" t="s">
        <v>977</v>
      </c>
      <c r="C1164" s="73">
        <v>18</v>
      </c>
      <c r="D1164" s="10" t="s">
        <v>1757</v>
      </c>
      <c r="E1164" s="14" t="s">
        <v>1776</v>
      </c>
      <c r="F1164" s="15" t="s">
        <v>1777</v>
      </c>
      <c r="G1164" s="26">
        <v>41491</v>
      </c>
      <c r="H1164" s="23"/>
      <c r="I1164" s="33">
        <v>45166</v>
      </c>
      <c r="J1164" s="23"/>
      <c r="K1164" s="12">
        <v>640374</v>
      </c>
      <c r="L1164" s="12">
        <v>317682</v>
      </c>
      <c r="M1164" s="10" t="s">
        <v>984</v>
      </c>
      <c r="N1164" s="10"/>
      <c r="O1164" s="10"/>
    </row>
    <row r="1165" spans="1:15" x14ac:dyDescent="0.35">
      <c r="A1165" s="1" t="s">
        <v>20</v>
      </c>
      <c r="B1165" s="2" t="s">
        <v>977</v>
      </c>
      <c r="C1165" s="73" t="s">
        <v>397</v>
      </c>
      <c r="D1165" s="10" t="s">
        <v>1757</v>
      </c>
      <c r="E1165" s="14"/>
      <c r="F1165" s="15"/>
      <c r="G1165" s="23"/>
      <c r="H1165" s="31">
        <v>43364</v>
      </c>
      <c r="I1165" s="23"/>
      <c r="J1165" s="23"/>
      <c r="K1165" s="12"/>
      <c r="L1165" s="12"/>
      <c r="M1165" s="10"/>
      <c r="N1165" s="10">
        <v>1.5565039000000001</v>
      </c>
      <c r="O1165" s="10">
        <v>52.703397000000002</v>
      </c>
    </row>
    <row r="1166" spans="1:15" x14ac:dyDescent="0.35">
      <c r="A1166" s="1" t="s">
        <v>20</v>
      </c>
      <c r="B1166" s="2" t="s">
        <v>977</v>
      </c>
      <c r="C1166" s="73">
        <v>19</v>
      </c>
      <c r="D1166" s="10" t="s">
        <v>1757</v>
      </c>
      <c r="E1166" s="14" t="s">
        <v>1776</v>
      </c>
      <c r="F1166" s="15" t="s">
        <v>1777</v>
      </c>
      <c r="G1166" s="26">
        <v>41491</v>
      </c>
      <c r="H1166" s="23"/>
      <c r="I1166" s="33">
        <v>45166</v>
      </c>
      <c r="J1166" s="23"/>
      <c r="K1166" s="12">
        <v>640358</v>
      </c>
      <c r="L1166" s="12">
        <v>317619</v>
      </c>
      <c r="M1166" s="10" t="s">
        <v>985</v>
      </c>
      <c r="N1166" s="10"/>
      <c r="O1166" s="10"/>
    </row>
    <row r="1167" spans="1:15" x14ac:dyDescent="0.35">
      <c r="A1167" s="1" t="s">
        <v>20</v>
      </c>
      <c r="B1167" s="2" t="s">
        <v>977</v>
      </c>
      <c r="C1167" s="73" t="s">
        <v>986</v>
      </c>
      <c r="D1167" s="10" t="s">
        <v>1757</v>
      </c>
      <c r="E1167" s="14"/>
      <c r="F1167" s="15"/>
      <c r="G1167" s="23"/>
      <c r="H1167" s="31">
        <v>43364</v>
      </c>
      <c r="I1167" s="23"/>
      <c r="J1167" s="23"/>
      <c r="K1167" s="12"/>
      <c r="L1167" s="12"/>
      <c r="M1167" s="10"/>
      <c r="N1167" s="10">
        <v>1.5562214999999999</v>
      </c>
      <c r="O1167" s="10">
        <v>52.702838</v>
      </c>
    </row>
    <row r="1168" spans="1:15" x14ac:dyDescent="0.35">
      <c r="A1168" s="1" t="s">
        <v>20</v>
      </c>
      <c r="B1168" s="2" t="s">
        <v>977</v>
      </c>
      <c r="C1168" s="73">
        <v>20</v>
      </c>
      <c r="D1168" s="10" t="s">
        <v>1757</v>
      </c>
      <c r="E1168" s="14" t="s">
        <v>1776</v>
      </c>
      <c r="F1168" s="15" t="s">
        <v>1777</v>
      </c>
      <c r="G1168" s="26">
        <v>41491</v>
      </c>
      <c r="H1168" s="23"/>
      <c r="I1168" s="33">
        <v>45166</v>
      </c>
      <c r="J1168" s="23"/>
      <c r="K1168" s="12">
        <v>640372</v>
      </c>
      <c r="L1168" s="12">
        <v>317557</v>
      </c>
      <c r="M1168" s="10" t="s">
        <v>987</v>
      </c>
      <c r="N1168" s="10"/>
      <c r="O1168" s="10"/>
    </row>
    <row r="1169" spans="1:15" x14ac:dyDescent="0.35">
      <c r="A1169" s="1" t="s">
        <v>20</v>
      </c>
      <c r="B1169" s="2" t="s">
        <v>977</v>
      </c>
      <c r="C1169" s="73" t="s">
        <v>618</v>
      </c>
      <c r="D1169" s="10" t="s">
        <v>1757</v>
      </c>
      <c r="E1169" s="14"/>
      <c r="F1169" s="15"/>
      <c r="G1169" s="23"/>
      <c r="H1169" s="31">
        <v>43364</v>
      </c>
      <c r="I1169" s="23"/>
      <c r="J1169" s="23"/>
      <c r="K1169" s="12"/>
      <c r="L1169" s="12"/>
      <c r="M1169" s="10"/>
      <c r="N1169" s="10">
        <v>1.5563830000000001</v>
      </c>
      <c r="O1169" s="10">
        <v>52.702275999999998</v>
      </c>
    </row>
    <row r="1170" spans="1:15" x14ac:dyDescent="0.35">
      <c r="A1170" s="1" t="s">
        <v>20</v>
      </c>
      <c r="B1170" s="2" t="s">
        <v>977</v>
      </c>
      <c r="C1170" s="73">
        <v>21</v>
      </c>
      <c r="D1170" s="10" t="s">
        <v>1757</v>
      </c>
      <c r="E1170" s="14" t="s">
        <v>1780</v>
      </c>
      <c r="F1170" s="15" t="s">
        <v>1793</v>
      </c>
      <c r="G1170" s="26">
        <v>41505</v>
      </c>
      <c r="H1170" s="23"/>
      <c r="I1170" s="33">
        <v>45166</v>
      </c>
      <c r="J1170" s="23"/>
      <c r="K1170" s="12">
        <v>640443</v>
      </c>
      <c r="L1170" s="12">
        <v>317546</v>
      </c>
      <c r="M1170" s="10" t="s">
        <v>988</v>
      </c>
      <c r="N1170" s="10"/>
      <c r="O1170" s="10"/>
    </row>
    <row r="1171" spans="1:15" x14ac:dyDescent="0.35">
      <c r="A1171" s="1" t="s">
        <v>20</v>
      </c>
      <c r="B1171" s="2" t="s">
        <v>977</v>
      </c>
      <c r="C1171" s="73" t="s">
        <v>316</v>
      </c>
      <c r="D1171" s="10" t="s">
        <v>1757</v>
      </c>
      <c r="E1171" s="14"/>
      <c r="F1171" s="15"/>
      <c r="G1171" s="23"/>
      <c r="H1171" s="31">
        <v>43364</v>
      </c>
      <c r="I1171" s="23"/>
      <c r="J1171" s="23"/>
      <c r="K1171" s="12"/>
      <c r="L1171" s="12"/>
      <c r="M1171" s="10"/>
      <c r="N1171" s="10">
        <v>1.5574237</v>
      </c>
      <c r="O1171" s="10">
        <v>52.702145999999999</v>
      </c>
    </row>
    <row r="1172" spans="1:15" x14ac:dyDescent="0.35">
      <c r="A1172" s="1" t="s">
        <v>20</v>
      </c>
      <c r="B1172" s="2" t="s">
        <v>977</v>
      </c>
      <c r="C1172" s="73">
        <v>22</v>
      </c>
      <c r="D1172" s="10" t="s">
        <v>1757</v>
      </c>
      <c r="E1172" s="14" t="s">
        <v>1780</v>
      </c>
      <c r="F1172" s="15" t="s">
        <v>1793</v>
      </c>
      <c r="G1172" s="26">
        <v>41492</v>
      </c>
      <c r="H1172" s="23"/>
      <c r="I1172" s="33">
        <v>45155</v>
      </c>
      <c r="J1172" s="23"/>
      <c r="K1172" s="12">
        <v>640422.36699999997</v>
      </c>
      <c r="L1172" s="12">
        <v>317908.78600000002</v>
      </c>
      <c r="M1172" s="10" t="s">
        <v>1817</v>
      </c>
      <c r="N1172" s="10"/>
      <c r="O1172" s="10"/>
    </row>
    <row r="1173" spans="1:15" x14ac:dyDescent="0.35">
      <c r="A1173" s="1" t="s">
        <v>20</v>
      </c>
      <c r="B1173" s="2" t="s">
        <v>977</v>
      </c>
      <c r="C1173" s="73" t="s">
        <v>402</v>
      </c>
      <c r="D1173" s="10" t="s">
        <v>1757</v>
      </c>
      <c r="E1173" s="14"/>
      <c r="F1173" s="15"/>
      <c r="G1173" s="23"/>
      <c r="H1173" s="31">
        <v>43307</v>
      </c>
      <c r="I1173" s="23"/>
      <c r="J1173" s="23"/>
      <c r="K1173" s="12"/>
      <c r="L1173" s="12"/>
      <c r="M1173" s="10"/>
      <c r="N1173" s="10">
        <v>1.5573379999999999</v>
      </c>
      <c r="O1173" s="10">
        <v>52.705458</v>
      </c>
    </row>
    <row r="1174" spans="1:15" x14ac:dyDescent="0.35">
      <c r="A1174" s="1" t="s">
        <v>20</v>
      </c>
      <c r="B1174" s="2" t="s">
        <v>977</v>
      </c>
      <c r="C1174" s="73">
        <v>23</v>
      </c>
      <c r="D1174" s="10" t="s">
        <v>1757</v>
      </c>
      <c r="E1174" s="14" t="s">
        <v>1780</v>
      </c>
      <c r="F1174" s="15" t="s">
        <v>1793</v>
      </c>
      <c r="G1174" s="26">
        <v>41492</v>
      </c>
      <c r="H1174" s="23"/>
      <c r="I1174" s="33">
        <v>45156</v>
      </c>
      <c r="J1174" s="23"/>
      <c r="K1174" s="12">
        <v>640512.11600000004</v>
      </c>
      <c r="L1174" s="12">
        <v>317893.01500000001</v>
      </c>
      <c r="M1174" s="10" t="s">
        <v>1818</v>
      </c>
      <c r="N1174" s="10"/>
      <c r="O1174" s="10"/>
    </row>
    <row r="1175" spans="1:15" x14ac:dyDescent="0.35">
      <c r="A1175" s="1" t="s">
        <v>20</v>
      </c>
      <c r="B1175" s="2" t="s">
        <v>977</v>
      </c>
      <c r="C1175" s="73" t="s">
        <v>989</v>
      </c>
      <c r="D1175" s="10" t="s">
        <v>1757</v>
      </c>
      <c r="E1175" s="14"/>
      <c r="F1175" s="15"/>
      <c r="G1175" s="23"/>
      <c r="H1175" s="31">
        <v>43307</v>
      </c>
      <c r="I1175" s="23"/>
      <c r="J1175" s="23"/>
      <c r="K1175" s="12"/>
      <c r="L1175" s="12"/>
      <c r="M1175" s="10"/>
      <c r="N1175" s="10">
        <v>1.5586867</v>
      </c>
      <c r="O1175" s="10">
        <v>52.705292</v>
      </c>
    </row>
    <row r="1176" spans="1:15" x14ac:dyDescent="0.35">
      <c r="A1176" s="1" t="s">
        <v>20</v>
      </c>
      <c r="B1176" s="2" t="s">
        <v>977</v>
      </c>
      <c r="C1176" s="73">
        <v>24</v>
      </c>
      <c r="D1176" s="10" t="s">
        <v>1757</v>
      </c>
      <c r="E1176" s="14" t="s">
        <v>1780</v>
      </c>
      <c r="F1176" s="15" t="s">
        <v>1793</v>
      </c>
      <c r="G1176" s="26">
        <v>41505</v>
      </c>
      <c r="H1176" s="23"/>
      <c r="I1176" s="33">
        <v>45155</v>
      </c>
      <c r="J1176" s="23"/>
      <c r="K1176" s="12">
        <v>640551</v>
      </c>
      <c r="L1176" s="12">
        <v>317737</v>
      </c>
      <c r="M1176" s="10" t="s">
        <v>990</v>
      </c>
      <c r="N1176" s="10"/>
      <c r="O1176" s="10"/>
    </row>
    <row r="1177" spans="1:15" x14ac:dyDescent="0.35">
      <c r="A1177" s="1" t="s">
        <v>20</v>
      </c>
      <c r="B1177" s="2" t="s">
        <v>977</v>
      </c>
      <c r="C1177" s="73" t="s">
        <v>270</v>
      </c>
      <c r="D1177" s="10" t="s">
        <v>1757</v>
      </c>
      <c r="E1177" s="14"/>
      <c r="F1177" s="15"/>
      <c r="G1177" s="23"/>
      <c r="H1177" s="31">
        <v>43307</v>
      </c>
      <c r="I1177" s="23"/>
      <c r="J1177" s="23"/>
      <c r="K1177" s="12"/>
      <c r="L1177" s="12"/>
      <c r="M1177" s="10"/>
      <c r="N1177" s="10">
        <v>1.5591584999999999</v>
      </c>
      <c r="O1177" s="10">
        <v>52.703811999999999</v>
      </c>
    </row>
    <row r="1178" spans="1:15" x14ac:dyDescent="0.35">
      <c r="A1178" s="1" t="s">
        <v>20</v>
      </c>
      <c r="B1178" s="2" t="s">
        <v>977</v>
      </c>
      <c r="C1178" s="73">
        <v>25</v>
      </c>
      <c r="D1178" s="10" t="s">
        <v>1757</v>
      </c>
      <c r="E1178" s="14" t="s">
        <v>1780</v>
      </c>
      <c r="F1178" s="15" t="s">
        <v>1793</v>
      </c>
      <c r="G1178" s="26">
        <v>41492</v>
      </c>
      <c r="H1178" s="23"/>
      <c r="I1178" s="33">
        <v>45155</v>
      </c>
      <c r="J1178" s="23"/>
      <c r="K1178" s="12">
        <v>640596.30700000003</v>
      </c>
      <c r="L1178" s="12">
        <v>317598.02799999999</v>
      </c>
      <c r="M1178" s="10" t="s">
        <v>1819</v>
      </c>
      <c r="N1178" s="10"/>
      <c r="O1178" s="10"/>
    </row>
    <row r="1179" spans="1:15" x14ac:dyDescent="0.35">
      <c r="A1179" s="1" t="s">
        <v>20</v>
      </c>
      <c r="B1179" s="2" t="s">
        <v>977</v>
      </c>
      <c r="C1179" s="73" t="s">
        <v>406</v>
      </c>
      <c r="D1179" s="10" t="s">
        <v>1757</v>
      </c>
      <c r="E1179" s="14"/>
      <c r="F1179" s="15"/>
      <c r="G1179" s="23"/>
      <c r="H1179" s="31">
        <v>43364</v>
      </c>
      <c r="I1179" s="23"/>
      <c r="J1179" s="23"/>
      <c r="K1179" s="12"/>
      <c r="L1179" s="12"/>
      <c r="M1179" s="10"/>
      <c r="N1179" s="10">
        <v>1.5596957</v>
      </c>
      <c r="O1179" s="10">
        <v>52.702590000000001</v>
      </c>
    </row>
    <row r="1180" spans="1:15" x14ac:dyDescent="0.35">
      <c r="A1180" s="1" t="s">
        <v>20</v>
      </c>
      <c r="B1180" s="2" t="s">
        <v>977</v>
      </c>
      <c r="C1180" s="73">
        <v>26</v>
      </c>
      <c r="D1180" s="10" t="s">
        <v>1757</v>
      </c>
      <c r="E1180" s="14" t="s">
        <v>1780</v>
      </c>
      <c r="F1180" s="15" t="s">
        <v>1793</v>
      </c>
      <c r="G1180" s="26">
        <v>41492</v>
      </c>
      <c r="H1180" s="23"/>
      <c r="I1180" s="33">
        <v>45155</v>
      </c>
      <c r="J1180" s="23"/>
      <c r="K1180" s="12">
        <v>640767.03500000003</v>
      </c>
      <c r="L1180" s="12">
        <v>317645.96100000001</v>
      </c>
      <c r="M1180" s="10" t="s">
        <v>1820</v>
      </c>
      <c r="N1180" s="10"/>
      <c r="O1180" s="10"/>
    </row>
    <row r="1181" spans="1:15" x14ac:dyDescent="0.35">
      <c r="A1181" s="1" t="s">
        <v>20</v>
      </c>
      <c r="B1181" s="2" t="s">
        <v>977</v>
      </c>
      <c r="C1181" s="73" t="s">
        <v>307</v>
      </c>
      <c r="D1181" s="10" t="s">
        <v>1757</v>
      </c>
      <c r="E1181" s="14"/>
      <c r="F1181" s="15"/>
      <c r="G1181" s="23"/>
      <c r="H1181" s="31">
        <v>43307</v>
      </c>
      <c r="I1181" s="23"/>
      <c r="J1181" s="23"/>
      <c r="K1181" s="12"/>
      <c r="L1181" s="12"/>
      <c r="M1181" s="10"/>
      <c r="N1181" s="10">
        <v>1.5622571999999999</v>
      </c>
      <c r="O1181" s="10">
        <v>52.702953999999998</v>
      </c>
    </row>
    <row r="1182" spans="1:15" x14ac:dyDescent="0.35">
      <c r="A1182" s="1" t="s">
        <v>20</v>
      </c>
      <c r="B1182" s="2" t="s">
        <v>977</v>
      </c>
      <c r="C1182" s="73">
        <v>27</v>
      </c>
      <c r="D1182" s="10" t="s">
        <v>1757</v>
      </c>
      <c r="E1182" s="14" t="s">
        <v>1780</v>
      </c>
      <c r="F1182" s="15" t="s">
        <v>1793</v>
      </c>
      <c r="G1182" s="26">
        <v>41503</v>
      </c>
      <c r="H1182" s="23"/>
      <c r="I1182" s="33">
        <v>45163</v>
      </c>
      <c r="J1182" s="23"/>
      <c r="K1182" s="12">
        <v>640732.12899999996</v>
      </c>
      <c r="L1182" s="12">
        <v>317764.17599999998</v>
      </c>
      <c r="M1182" s="10" t="s">
        <v>1821</v>
      </c>
      <c r="N1182" s="10"/>
      <c r="O1182" s="10"/>
    </row>
    <row r="1183" spans="1:15" x14ac:dyDescent="0.35">
      <c r="A1183" s="1" t="s">
        <v>20</v>
      </c>
      <c r="B1183" s="2" t="s">
        <v>977</v>
      </c>
      <c r="C1183" s="73" t="s">
        <v>317</v>
      </c>
      <c r="D1183" s="10" t="s">
        <v>1757</v>
      </c>
      <c r="E1183" s="14"/>
      <c r="F1183" s="15"/>
      <c r="G1183" s="23"/>
      <c r="H1183" s="31">
        <v>43307</v>
      </c>
      <c r="I1183" s="23"/>
      <c r="J1183" s="23"/>
      <c r="K1183" s="12"/>
      <c r="L1183" s="12"/>
      <c r="M1183" s="10"/>
      <c r="N1183" s="10">
        <v>1.5618265</v>
      </c>
      <c r="O1183" s="10">
        <v>52.704028000000001</v>
      </c>
    </row>
    <row r="1184" spans="1:15" x14ac:dyDescent="0.35">
      <c r="A1184" s="1" t="s">
        <v>20</v>
      </c>
      <c r="B1184" s="2" t="s">
        <v>977</v>
      </c>
      <c r="C1184" s="73">
        <v>28</v>
      </c>
      <c r="D1184" s="10" t="s">
        <v>1757</v>
      </c>
      <c r="E1184" s="14" t="s">
        <v>1776</v>
      </c>
      <c r="F1184" s="15" t="s">
        <v>1777</v>
      </c>
      <c r="G1184" s="26">
        <v>41493</v>
      </c>
      <c r="H1184" s="23"/>
      <c r="I1184" s="33">
        <v>45156</v>
      </c>
      <c r="J1184" s="23"/>
      <c r="K1184" s="12">
        <v>640718.11</v>
      </c>
      <c r="L1184" s="12">
        <v>317944.21799999999</v>
      </c>
      <c r="M1184" s="10" t="s">
        <v>1822</v>
      </c>
      <c r="N1184" s="10"/>
      <c r="O1184" s="10"/>
    </row>
    <row r="1185" spans="1:15" x14ac:dyDescent="0.35">
      <c r="A1185" s="1" t="s">
        <v>20</v>
      </c>
      <c r="B1185" s="2" t="s">
        <v>977</v>
      </c>
      <c r="C1185" s="73" t="s">
        <v>308</v>
      </c>
      <c r="D1185" s="10" t="s">
        <v>1757</v>
      </c>
      <c r="E1185" s="14"/>
      <c r="F1185" s="15"/>
      <c r="G1185" s="23"/>
      <c r="H1185" s="31">
        <v>43306</v>
      </c>
      <c r="I1185" s="23"/>
      <c r="J1185" s="23"/>
      <c r="K1185" s="12"/>
      <c r="L1185" s="12"/>
      <c r="M1185" s="10"/>
      <c r="N1185" s="10">
        <v>1.5617521000000001</v>
      </c>
      <c r="O1185" s="10">
        <v>52.705658</v>
      </c>
    </row>
    <row r="1186" spans="1:15" x14ac:dyDescent="0.35">
      <c r="A1186" s="1" t="s">
        <v>20</v>
      </c>
      <c r="B1186" s="2" t="s">
        <v>977</v>
      </c>
      <c r="C1186" s="73">
        <v>29</v>
      </c>
      <c r="D1186" s="10" t="s">
        <v>1757</v>
      </c>
      <c r="E1186" s="14" t="s">
        <v>1776</v>
      </c>
      <c r="F1186" s="15" t="s">
        <v>1777</v>
      </c>
      <c r="G1186" s="26">
        <v>41493</v>
      </c>
      <c r="H1186" s="23"/>
      <c r="I1186" s="33">
        <v>45156</v>
      </c>
      <c r="J1186" s="23"/>
      <c r="K1186" s="12">
        <v>640731.74800000002</v>
      </c>
      <c r="L1186" s="12">
        <v>318009.91200000001</v>
      </c>
      <c r="M1186" s="10" t="s">
        <v>1823</v>
      </c>
      <c r="N1186" s="10"/>
      <c r="O1186" s="10"/>
    </row>
    <row r="1187" spans="1:15" x14ac:dyDescent="0.35">
      <c r="A1187" s="1" t="s">
        <v>20</v>
      </c>
      <c r="B1187" s="2" t="s">
        <v>977</v>
      </c>
      <c r="C1187" s="73" t="s">
        <v>991</v>
      </c>
      <c r="D1187" s="10" t="s">
        <v>1757</v>
      </c>
      <c r="E1187" s="14"/>
      <c r="F1187" s="15"/>
      <c r="G1187" s="23"/>
      <c r="H1187" s="31">
        <v>43306</v>
      </c>
      <c r="I1187" s="23"/>
      <c r="J1187" s="23"/>
      <c r="K1187" s="12"/>
      <c r="L1187" s="12"/>
      <c r="M1187" s="10"/>
      <c r="N1187" s="10">
        <v>1.5619917000000001</v>
      </c>
      <c r="O1187" s="10">
        <v>52.706235999999997</v>
      </c>
    </row>
    <row r="1188" spans="1:15" x14ac:dyDescent="0.35">
      <c r="A1188" s="1" t="s">
        <v>20</v>
      </c>
      <c r="B1188" s="2" t="s">
        <v>977</v>
      </c>
      <c r="C1188" s="73">
        <v>30</v>
      </c>
      <c r="D1188" s="10" t="s">
        <v>1757</v>
      </c>
      <c r="E1188" s="14" t="s">
        <v>1776</v>
      </c>
      <c r="F1188" s="15" t="s">
        <v>1777</v>
      </c>
      <c r="G1188" s="26">
        <v>41493</v>
      </c>
      <c r="H1188" s="23"/>
      <c r="I1188" s="33">
        <v>45156</v>
      </c>
      <c r="J1188" s="23"/>
      <c r="K1188" s="12">
        <v>640791.75600000005</v>
      </c>
      <c r="L1188" s="12">
        <v>317952.46100000001</v>
      </c>
      <c r="M1188" s="10" t="s">
        <v>1824</v>
      </c>
      <c r="N1188" s="10"/>
      <c r="O1188" s="10"/>
    </row>
    <row r="1189" spans="1:15" x14ac:dyDescent="0.35">
      <c r="A1189" s="1" t="s">
        <v>20</v>
      </c>
      <c r="B1189" s="2" t="s">
        <v>977</v>
      </c>
      <c r="C1189" s="73" t="s">
        <v>150</v>
      </c>
      <c r="D1189" s="10" t="s">
        <v>1757</v>
      </c>
      <c r="E1189" s="14"/>
      <c r="F1189" s="15"/>
      <c r="G1189" s="23"/>
      <c r="H1189" s="31">
        <v>43306</v>
      </c>
      <c r="I1189" s="23"/>
      <c r="J1189" s="23"/>
      <c r="K1189" s="12"/>
      <c r="L1189" s="12"/>
      <c r="M1189" s="10"/>
      <c r="N1189" s="10">
        <v>1.5628496000000001</v>
      </c>
      <c r="O1189" s="10">
        <v>52.705679000000003</v>
      </c>
    </row>
    <row r="1190" spans="1:15" x14ac:dyDescent="0.35">
      <c r="A1190" s="1" t="s">
        <v>20</v>
      </c>
      <c r="B1190" s="2" t="s">
        <v>977</v>
      </c>
      <c r="C1190" s="73">
        <v>31</v>
      </c>
      <c r="D1190" s="10" t="s">
        <v>1757</v>
      </c>
      <c r="E1190" s="14" t="s">
        <v>1776</v>
      </c>
      <c r="F1190" s="15" t="s">
        <v>1777</v>
      </c>
      <c r="G1190" s="26">
        <v>41493</v>
      </c>
      <c r="H1190" s="23"/>
      <c r="I1190" s="33">
        <v>45156</v>
      </c>
      <c r="J1190" s="23"/>
      <c r="K1190" s="12">
        <v>640815.68700000003</v>
      </c>
      <c r="L1190" s="12">
        <v>318024.136</v>
      </c>
      <c r="M1190" s="10" t="s">
        <v>1825</v>
      </c>
      <c r="N1190" s="10"/>
      <c r="O1190" s="10"/>
    </row>
    <row r="1191" spans="1:15" x14ac:dyDescent="0.35">
      <c r="A1191" s="1" t="s">
        <v>20</v>
      </c>
      <c r="B1191" s="2" t="s">
        <v>977</v>
      </c>
      <c r="C1191" s="73" t="s">
        <v>152</v>
      </c>
      <c r="D1191" s="10" t="s">
        <v>1757</v>
      </c>
      <c r="E1191" s="14"/>
      <c r="F1191" s="15"/>
      <c r="G1191" s="23"/>
      <c r="H1191" s="31">
        <v>43321</v>
      </c>
      <c r="I1191" s="23"/>
      <c r="J1191" s="23"/>
      <c r="K1191" s="12"/>
      <c r="L1191" s="12"/>
      <c r="M1191" s="10"/>
      <c r="N1191" s="10">
        <v>1.5632427</v>
      </c>
      <c r="O1191" s="10">
        <v>52.706324000000002</v>
      </c>
    </row>
    <row r="1192" spans="1:15" x14ac:dyDescent="0.35">
      <c r="A1192" s="1" t="s">
        <v>20</v>
      </c>
      <c r="B1192" s="2" t="s">
        <v>977</v>
      </c>
      <c r="C1192" s="73">
        <v>32</v>
      </c>
      <c r="D1192" s="10" t="s">
        <v>1757</v>
      </c>
      <c r="E1192" s="14" t="s">
        <v>1780</v>
      </c>
      <c r="F1192" s="15" t="s">
        <v>1793</v>
      </c>
      <c r="G1192" s="26">
        <v>41494</v>
      </c>
      <c r="H1192" s="23"/>
      <c r="I1192" s="33">
        <v>45156</v>
      </c>
      <c r="J1192" s="23"/>
      <c r="K1192" s="12">
        <v>640989.96699999995</v>
      </c>
      <c r="L1192" s="12">
        <v>318188.66600000003</v>
      </c>
      <c r="M1192" s="10" t="s">
        <v>1826</v>
      </c>
      <c r="N1192" s="10"/>
      <c r="O1192" s="10"/>
    </row>
    <row r="1193" spans="1:15" x14ac:dyDescent="0.35">
      <c r="A1193" s="1" t="s">
        <v>20</v>
      </c>
      <c r="B1193" s="2" t="s">
        <v>977</v>
      </c>
      <c r="C1193" s="73" t="s">
        <v>311</v>
      </c>
      <c r="D1193" s="10" t="s">
        <v>1757</v>
      </c>
      <c r="E1193" s="14"/>
      <c r="F1193" s="15"/>
      <c r="G1193" s="23"/>
      <c r="H1193" s="31">
        <v>43321</v>
      </c>
      <c r="I1193" s="23"/>
      <c r="J1193" s="23"/>
      <c r="K1193" s="12"/>
      <c r="L1193" s="12"/>
      <c r="M1193" s="10"/>
      <c r="N1193" s="10">
        <v>1.5659338</v>
      </c>
      <c r="O1193" s="10">
        <v>52.707726999999998</v>
      </c>
    </row>
    <row r="1194" spans="1:15" x14ac:dyDescent="0.35">
      <c r="A1194" s="1" t="s">
        <v>20</v>
      </c>
      <c r="B1194" s="2" t="s">
        <v>977</v>
      </c>
      <c r="C1194" s="73">
        <v>33</v>
      </c>
      <c r="D1194" s="10" t="s">
        <v>1757</v>
      </c>
      <c r="E1194" s="14" t="s">
        <v>1776</v>
      </c>
      <c r="F1194" s="15" t="s">
        <v>1777</v>
      </c>
      <c r="G1194" s="26">
        <v>41506</v>
      </c>
      <c r="H1194" s="23"/>
      <c r="I1194" s="33">
        <v>45156</v>
      </c>
      <c r="J1194" s="23"/>
      <c r="K1194" s="12">
        <v>640888</v>
      </c>
      <c r="L1194" s="12">
        <v>318080</v>
      </c>
      <c r="M1194" s="10" t="s">
        <v>992</v>
      </c>
      <c r="N1194" s="10"/>
      <c r="O1194" s="10"/>
    </row>
    <row r="1195" spans="1:15" x14ac:dyDescent="0.35">
      <c r="A1195" s="1" t="s">
        <v>20</v>
      </c>
      <c r="B1195" s="2" t="s">
        <v>977</v>
      </c>
      <c r="C1195" s="73" t="s">
        <v>155</v>
      </c>
      <c r="D1195" s="10" t="s">
        <v>1757</v>
      </c>
      <c r="E1195" s="14"/>
      <c r="F1195" s="15"/>
      <c r="G1195" s="23"/>
      <c r="H1195" s="31">
        <v>43321</v>
      </c>
      <c r="I1195" s="23"/>
      <c r="J1195" s="23"/>
      <c r="K1195" s="12"/>
      <c r="L1195" s="12"/>
      <c r="M1195" s="10"/>
      <c r="N1195" s="10">
        <v>1.5643872000000001</v>
      </c>
      <c r="O1195" s="10">
        <v>52.706738999999999</v>
      </c>
    </row>
    <row r="1196" spans="1:15" x14ac:dyDescent="0.35">
      <c r="A1196" s="1" t="s">
        <v>20</v>
      </c>
      <c r="B1196" s="2" t="s">
        <v>977</v>
      </c>
      <c r="C1196" s="73">
        <v>34</v>
      </c>
      <c r="D1196" s="10" t="s">
        <v>1757</v>
      </c>
      <c r="E1196" s="14" t="s">
        <v>1780</v>
      </c>
      <c r="F1196" s="15" t="s">
        <v>1793</v>
      </c>
      <c r="G1196" s="26">
        <v>41494</v>
      </c>
      <c r="H1196" s="23"/>
      <c r="I1196" s="33">
        <v>45156</v>
      </c>
      <c r="J1196" s="23"/>
      <c r="K1196" s="12">
        <v>641002</v>
      </c>
      <c r="L1196" s="12">
        <v>317983</v>
      </c>
      <c r="M1196" s="10" t="s">
        <v>993</v>
      </c>
      <c r="N1196" s="10"/>
      <c r="O1196" s="10"/>
    </row>
    <row r="1197" spans="1:15" x14ac:dyDescent="0.35">
      <c r="A1197" s="1" t="s">
        <v>20</v>
      </c>
      <c r="B1197" s="2" t="s">
        <v>977</v>
      </c>
      <c r="C1197" s="73" t="s">
        <v>318</v>
      </c>
      <c r="D1197" s="10" t="s">
        <v>1757</v>
      </c>
      <c r="E1197" s="14"/>
      <c r="F1197" s="15"/>
      <c r="G1197" s="23"/>
      <c r="H1197" s="31">
        <v>43321</v>
      </c>
      <c r="I1197" s="23"/>
      <c r="J1197" s="23"/>
      <c r="K1197" s="12"/>
      <c r="L1197" s="12"/>
      <c r="M1197" s="10"/>
      <c r="N1197" s="10">
        <v>1.5660000999999999</v>
      </c>
      <c r="O1197" s="10">
        <v>52.705818000000001</v>
      </c>
    </row>
    <row r="1198" spans="1:15" x14ac:dyDescent="0.35">
      <c r="A1198" s="1" t="s">
        <v>20</v>
      </c>
      <c r="B1198" s="2" t="s">
        <v>977</v>
      </c>
      <c r="C1198" s="73">
        <v>35</v>
      </c>
      <c r="D1198" s="10" t="s">
        <v>1757</v>
      </c>
      <c r="E1198" s="14" t="s">
        <v>1780</v>
      </c>
      <c r="F1198" s="15" t="s">
        <v>1793</v>
      </c>
      <c r="G1198" s="26">
        <v>41494</v>
      </c>
      <c r="H1198" s="23"/>
      <c r="I1198" s="33">
        <v>45162</v>
      </c>
      <c r="J1198" s="23"/>
      <c r="K1198" s="12">
        <v>641119.26199999999</v>
      </c>
      <c r="L1198" s="12">
        <v>317965.68</v>
      </c>
      <c r="M1198" s="10" t="s">
        <v>1827</v>
      </c>
      <c r="N1198" s="10"/>
      <c r="O1198" s="10"/>
    </row>
    <row r="1199" spans="1:15" x14ac:dyDescent="0.35">
      <c r="A1199" s="1" t="s">
        <v>20</v>
      </c>
      <c r="B1199" s="2" t="s">
        <v>977</v>
      </c>
      <c r="C1199" s="73" t="s">
        <v>82</v>
      </c>
      <c r="D1199" s="10" t="s">
        <v>1757</v>
      </c>
      <c r="E1199" s="14"/>
      <c r="F1199" s="15"/>
      <c r="G1199" s="23"/>
      <c r="H1199" s="31">
        <v>43321</v>
      </c>
      <c r="I1199" s="23"/>
      <c r="J1199" s="23"/>
      <c r="K1199" s="12"/>
      <c r="L1199" s="12"/>
      <c r="M1199" s="10"/>
      <c r="N1199" s="10">
        <v>1.5676745000000001</v>
      </c>
      <c r="O1199" s="10">
        <v>52.705651000000003</v>
      </c>
    </row>
    <row r="1200" spans="1:15" x14ac:dyDescent="0.35">
      <c r="A1200" s="1" t="s">
        <v>20</v>
      </c>
      <c r="B1200" s="2" t="s">
        <v>977</v>
      </c>
      <c r="C1200" s="73">
        <v>36</v>
      </c>
      <c r="D1200" s="10" t="s">
        <v>1757</v>
      </c>
      <c r="E1200" s="14" t="s">
        <v>1780</v>
      </c>
      <c r="F1200" s="15" t="s">
        <v>1793</v>
      </c>
      <c r="G1200" s="26">
        <v>41494</v>
      </c>
      <c r="H1200" s="23"/>
      <c r="I1200" s="33">
        <v>45162</v>
      </c>
      <c r="J1200" s="23"/>
      <c r="K1200" s="12">
        <v>640958.32999999996</v>
      </c>
      <c r="L1200" s="12">
        <v>317894.147</v>
      </c>
      <c r="M1200" s="10" t="s">
        <v>1828</v>
      </c>
      <c r="N1200" s="10"/>
      <c r="O1200" s="10"/>
    </row>
    <row r="1201" spans="1:15" x14ac:dyDescent="0.35">
      <c r="A1201" s="1" t="s">
        <v>20</v>
      </c>
      <c r="B1201" s="2" t="s">
        <v>977</v>
      </c>
      <c r="C1201" s="73" t="s">
        <v>84</v>
      </c>
      <c r="D1201" s="10" t="s">
        <v>1757</v>
      </c>
      <c r="E1201" s="14"/>
      <c r="F1201" s="15"/>
      <c r="G1201" s="23"/>
      <c r="H1201" s="31">
        <v>43321</v>
      </c>
      <c r="I1201" s="23"/>
      <c r="J1201" s="23"/>
      <c r="K1201" s="12"/>
      <c r="L1201" s="12"/>
      <c r="M1201" s="10"/>
      <c r="N1201" s="10">
        <v>1.5652444000000001</v>
      </c>
      <c r="O1201" s="10">
        <v>52.705086000000001</v>
      </c>
    </row>
    <row r="1202" spans="1:15" x14ac:dyDescent="0.35">
      <c r="A1202" s="1" t="s">
        <v>20</v>
      </c>
      <c r="B1202" s="2" t="s">
        <v>977</v>
      </c>
      <c r="C1202" s="73">
        <v>37</v>
      </c>
      <c r="D1202" s="10" t="s">
        <v>1757</v>
      </c>
      <c r="E1202" s="14" t="s">
        <v>1780</v>
      </c>
      <c r="F1202" s="15" t="s">
        <v>1793</v>
      </c>
      <c r="G1202" s="26">
        <v>41502</v>
      </c>
      <c r="H1202" s="23"/>
      <c r="I1202" s="33">
        <v>45162</v>
      </c>
      <c r="J1202" s="23"/>
      <c r="K1202" s="12">
        <v>641020.25899999996</v>
      </c>
      <c r="L1202" s="12">
        <v>317866.59700000001</v>
      </c>
      <c r="M1202" s="10" t="s">
        <v>1829</v>
      </c>
      <c r="N1202" s="10">
        <v>1.5661419000000001</v>
      </c>
      <c r="O1202" s="10">
        <v>52.704833999999998</v>
      </c>
    </row>
    <row r="1203" spans="1:15" x14ac:dyDescent="0.35">
      <c r="A1203" s="1" t="s">
        <v>20</v>
      </c>
      <c r="B1203" s="2" t="s">
        <v>977</v>
      </c>
      <c r="C1203" s="73">
        <v>38</v>
      </c>
      <c r="D1203" s="10" t="s">
        <v>1757</v>
      </c>
      <c r="E1203" s="14" t="s">
        <v>1780</v>
      </c>
      <c r="F1203" s="15" t="s">
        <v>1793</v>
      </c>
      <c r="G1203" s="26">
        <v>41503</v>
      </c>
      <c r="H1203" s="23"/>
      <c r="I1203" s="33">
        <v>45163</v>
      </c>
      <c r="J1203" s="23"/>
      <c r="K1203" s="12">
        <v>640998.83700000006</v>
      </c>
      <c r="L1203" s="12">
        <v>317718.04599999997</v>
      </c>
      <c r="M1203" s="10" t="s">
        <v>1830</v>
      </c>
      <c r="N1203" s="10"/>
      <c r="O1203" s="10"/>
    </row>
    <row r="1204" spans="1:15" x14ac:dyDescent="0.35">
      <c r="A1204" s="1" t="s">
        <v>20</v>
      </c>
      <c r="B1204" s="2" t="s">
        <v>977</v>
      </c>
      <c r="C1204" s="73" t="s">
        <v>88</v>
      </c>
      <c r="D1204" s="10" t="s">
        <v>1757</v>
      </c>
      <c r="E1204" s="14"/>
      <c r="F1204" s="15"/>
      <c r="G1204" s="23"/>
      <c r="H1204" s="31">
        <v>43307</v>
      </c>
      <c r="I1204" s="23"/>
      <c r="J1204" s="23"/>
      <c r="K1204" s="12"/>
      <c r="L1204" s="12"/>
      <c r="M1204" s="10"/>
      <c r="N1204" s="10">
        <v>1.5657373999999999</v>
      </c>
      <c r="O1204" s="10">
        <v>52.703505999999997</v>
      </c>
    </row>
    <row r="1205" spans="1:15" x14ac:dyDescent="0.35">
      <c r="A1205" s="1" t="s">
        <v>20</v>
      </c>
      <c r="B1205" s="2" t="s">
        <v>977</v>
      </c>
      <c r="C1205" s="73">
        <v>39</v>
      </c>
      <c r="D1205" s="10" t="s">
        <v>1757</v>
      </c>
      <c r="E1205" s="14" t="s">
        <v>1780</v>
      </c>
      <c r="F1205" s="15" t="s">
        <v>1793</v>
      </c>
      <c r="G1205" s="26">
        <v>41502</v>
      </c>
      <c r="H1205" s="23"/>
      <c r="I1205" s="33">
        <v>45162</v>
      </c>
      <c r="J1205" s="23"/>
      <c r="K1205" s="12">
        <v>641092.37199999997</v>
      </c>
      <c r="L1205" s="12">
        <v>317776.49300000002</v>
      </c>
      <c r="M1205" s="10" t="s">
        <v>1831</v>
      </c>
      <c r="N1205" s="10">
        <v>1.5671535000000001</v>
      </c>
      <c r="O1205" s="10">
        <v>52.703985000000003</v>
      </c>
    </row>
    <row r="1206" spans="1:15" x14ac:dyDescent="0.35">
      <c r="A1206" s="1" t="s">
        <v>20</v>
      </c>
      <c r="B1206" s="2" t="s">
        <v>977</v>
      </c>
      <c r="C1206" s="73">
        <v>40</v>
      </c>
      <c r="D1206" s="10" t="s">
        <v>1757</v>
      </c>
      <c r="E1206" s="14" t="s">
        <v>1780</v>
      </c>
      <c r="F1206" s="15" t="s">
        <v>1793</v>
      </c>
      <c r="G1206" s="26">
        <v>41502</v>
      </c>
      <c r="H1206" s="23"/>
      <c r="I1206" s="33">
        <v>45162</v>
      </c>
      <c r="J1206" s="23"/>
      <c r="K1206" s="12">
        <v>641209</v>
      </c>
      <c r="L1206" s="12">
        <v>317849</v>
      </c>
      <c r="M1206" s="10" t="s">
        <v>994</v>
      </c>
      <c r="N1206" s="10">
        <v>1.5689595999999999</v>
      </c>
      <c r="O1206" s="10">
        <v>52.704523999999999</v>
      </c>
    </row>
    <row r="1207" spans="1:15" x14ac:dyDescent="0.35">
      <c r="A1207" s="1" t="s">
        <v>20</v>
      </c>
      <c r="B1207" s="2" t="s">
        <v>977</v>
      </c>
      <c r="C1207" s="73">
        <v>41</v>
      </c>
      <c r="D1207" s="10" t="s">
        <v>1757</v>
      </c>
      <c r="E1207" s="14" t="s">
        <v>1776</v>
      </c>
      <c r="F1207" s="15" t="s">
        <v>1777</v>
      </c>
      <c r="G1207" s="26">
        <v>41503</v>
      </c>
      <c r="H1207" s="23"/>
      <c r="I1207" s="33">
        <v>45163</v>
      </c>
      <c r="J1207" s="23"/>
      <c r="K1207" s="12">
        <v>641004.571</v>
      </c>
      <c r="L1207" s="12">
        <v>317623.83199999999</v>
      </c>
      <c r="M1207" s="10" t="s">
        <v>1832</v>
      </c>
      <c r="N1207" s="10"/>
      <c r="O1207" s="10"/>
    </row>
    <row r="1208" spans="1:15" x14ac:dyDescent="0.35">
      <c r="A1208" s="1" t="s">
        <v>20</v>
      </c>
      <c r="B1208" s="2" t="s">
        <v>977</v>
      </c>
      <c r="C1208" s="73" t="s">
        <v>93</v>
      </c>
      <c r="D1208" s="10" t="s">
        <v>1757</v>
      </c>
      <c r="E1208" s="14"/>
      <c r="F1208" s="15"/>
      <c r="G1208" s="23"/>
      <c r="H1208" s="31">
        <v>43307</v>
      </c>
      <c r="I1208" s="23"/>
      <c r="J1208" s="23"/>
      <c r="K1208" s="12"/>
      <c r="L1208" s="12"/>
      <c r="M1208" s="10"/>
      <c r="N1208" s="10">
        <v>1.5657726999999999</v>
      </c>
      <c r="O1208" s="10">
        <v>52.702668000000003</v>
      </c>
    </row>
    <row r="1209" spans="1:15" x14ac:dyDescent="0.35">
      <c r="A1209" s="1" t="s">
        <v>20</v>
      </c>
      <c r="B1209" s="2" t="s">
        <v>977</v>
      </c>
      <c r="C1209" s="73">
        <v>42</v>
      </c>
      <c r="D1209" s="10" t="s">
        <v>1757</v>
      </c>
      <c r="E1209" s="14" t="s">
        <v>1776</v>
      </c>
      <c r="F1209" s="15" t="s">
        <v>1777</v>
      </c>
      <c r="G1209" s="26">
        <v>41503</v>
      </c>
      <c r="H1209" s="23"/>
      <c r="I1209" s="33">
        <v>45163</v>
      </c>
      <c r="J1209" s="23"/>
      <c r="K1209" s="12">
        <v>641054.93599999999</v>
      </c>
      <c r="L1209" s="12">
        <v>317593.82400000002</v>
      </c>
      <c r="M1209" s="10" t="s">
        <v>1833</v>
      </c>
      <c r="N1209" s="10"/>
      <c r="O1209" s="10"/>
    </row>
    <row r="1210" spans="1:15" x14ac:dyDescent="0.35">
      <c r="A1210" s="1" t="s">
        <v>20</v>
      </c>
      <c r="B1210" s="2" t="s">
        <v>977</v>
      </c>
      <c r="C1210" s="73" t="s">
        <v>95</v>
      </c>
      <c r="D1210" s="10" t="s">
        <v>1757</v>
      </c>
      <c r="E1210" s="14"/>
      <c r="F1210" s="15"/>
      <c r="G1210" s="23"/>
      <c r="H1210" s="31">
        <v>43307</v>
      </c>
      <c r="I1210" s="23"/>
      <c r="J1210" s="23"/>
      <c r="K1210" s="12"/>
      <c r="L1210" s="12"/>
      <c r="M1210" s="10"/>
      <c r="N1210" s="10">
        <v>1.566473</v>
      </c>
      <c r="O1210" s="10">
        <v>52.702359000000001</v>
      </c>
    </row>
    <row r="1211" spans="1:15" x14ac:dyDescent="0.35">
      <c r="A1211" s="1" t="s">
        <v>20</v>
      </c>
      <c r="B1211" s="2" t="s">
        <v>977</v>
      </c>
      <c r="C1211" s="73">
        <v>43</v>
      </c>
      <c r="D1211" s="10" t="s">
        <v>1757</v>
      </c>
      <c r="E1211" s="14"/>
      <c r="F1211" s="15"/>
      <c r="G1211" s="26">
        <v>41503</v>
      </c>
      <c r="H1211" s="23"/>
      <c r="I1211" s="23"/>
      <c r="J1211" s="23"/>
      <c r="K1211" s="12"/>
      <c r="L1211" s="12"/>
      <c r="M1211" s="10"/>
      <c r="N1211" s="10"/>
      <c r="O1211" s="10"/>
    </row>
    <row r="1212" spans="1:15" x14ac:dyDescent="0.35">
      <c r="A1212" s="1" t="s">
        <v>20</v>
      </c>
      <c r="B1212" s="2" t="s">
        <v>977</v>
      </c>
      <c r="C1212" s="73" t="s">
        <v>319</v>
      </c>
      <c r="D1212" s="10" t="s">
        <v>1757</v>
      </c>
      <c r="E1212" s="14"/>
      <c r="F1212" s="15"/>
      <c r="G1212" s="23"/>
      <c r="H1212" s="31">
        <v>43307</v>
      </c>
      <c r="I1212" s="23"/>
      <c r="J1212" s="23"/>
      <c r="K1212" s="12"/>
      <c r="L1212" s="12"/>
      <c r="M1212" s="10"/>
      <c r="N1212" s="10">
        <v>1.5675611</v>
      </c>
      <c r="O1212" s="10">
        <v>52.701903999999999</v>
      </c>
    </row>
    <row r="1213" spans="1:15" x14ac:dyDescent="0.35">
      <c r="A1213" s="1"/>
      <c r="B1213" s="2"/>
      <c r="C1213" s="73" t="s">
        <v>1805</v>
      </c>
      <c r="D1213" s="10" t="s">
        <v>1757</v>
      </c>
      <c r="E1213" s="14" t="s">
        <v>1780</v>
      </c>
      <c r="F1213" s="15" t="s">
        <v>1793</v>
      </c>
      <c r="G1213" s="23"/>
      <c r="H1213" s="23"/>
      <c r="I1213" s="33">
        <v>45163</v>
      </c>
      <c r="J1213" s="23"/>
      <c r="K1213" s="12">
        <v>641122</v>
      </c>
      <c r="L1213" s="12">
        <v>317563</v>
      </c>
      <c r="M1213" s="10" t="s">
        <v>1834</v>
      </c>
      <c r="N1213" s="10"/>
      <c r="O1213" s="10"/>
    </row>
    <row r="1214" spans="1:15" x14ac:dyDescent="0.35">
      <c r="A1214" s="1" t="s">
        <v>20</v>
      </c>
      <c r="B1214" s="2" t="s">
        <v>977</v>
      </c>
      <c r="C1214" s="73">
        <v>44</v>
      </c>
      <c r="D1214" s="10" t="s">
        <v>1757</v>
      </c>
      <c r="E1214" s="14" t="s">
        <v>1776</v>
      </c>
      <c r="F1214" s="15" t="s">
        <v>1777</v>
      </c>
      <c r="G1214" s="26">
        <v>41502</v>
      </c>
      <c r="H1214" s="23"/>
      <c r="I1214" s="33">
        <v>45162</v>
      </c>
      <c r="J1214" s="23"/>
      <c r="K1214" s="12">
        <v>641182.67200000002</v>
      </c>
      <c r="L1214" s="12">
        <v>317630.75199999998</v>
      </c>
      <c r="M1214" s="10" t="s">
        <v>1835</v>
      </c>
      <c r="N1214" s="10"/>
      <c r="O1214" s="10"/>
    </row>
    <row r="1215" spans="1:15" x14ac:dyDescent="0.35">
      <c r="A1215" s="1" t="s">
        <v>20</v>
      </c>
      <c r="B1215" s="2" t="s">
        <v>977</v>
      </c>
      <c r="C1215" s="73" t="s">
        <v>98</v>
      </c>
      <c r="D1215" s="10" t="s">
        <v>1757</v>
      </c>
      <c r="E1215" s="14"/>
      <c r="F1215" s="15"/>
      <c r="G1215" s="23"/>
      <c r="H1215" s="31">
        <v>43307</v>
      </c>
      <c r="I1215" s="23"/>
      <c r="J1215" s="23"/>
      <c r="K1215" s="12"/>
      <c r="L1215" s="12"/>
      <c r="M1215" s="10"/>
      <c r="N1215" s="10">
        <v>1.5683906999999999</v>
      </c>
      <c r="O1215" s="10">
        <v>52.702634000000003</v>
      </c>
    </row>
    <row r="1216" spans="1:15" x14ac:dyDescent="0.35">
      <c r="A1216" s="1" t="s">
        <v>20</v>
      </c>
      <c r="B1216" s="2" t="s">
        <v>977</v>
      </c>
      <c r="C1216" s="73">
        <v>45</v>
      </c>
      <c r="D1216" s="10" t="s">
        <v>1757</v>
      </c>
      <c r="E1216" s="14" t="s">
        <v>1780</v>
      </c>
      <c r="F1216" s="15" t="s">
        <v>1793</v>
      </c>
      <c r="G1216" s="26">
        <v>41506</v>
      </c>
      <c r="H1216" s="23"/>
      <c r="I1216" s="33">
        <v>45162</v>
      </c>
      <c r="J1216" s="23"/>
      <c r="K1216" s="12">
        <v>641275</v>
      </c>
      <c r="L1216" s="12">
        <v>317605</v>
      </c>
      <c r="M1216" s="10" t="s">
        <v>995</v>
      </c>
      <c r="N1216" s="10"/>
      <c r="O1216" s="10"/>
    </row>
    <row r="1217" spans="1:15" x14ac:dyDescent="0.35">
      <c r="A1217" s="1" t="s">
        <v>20</v>
      </c>
      <c r="B1217" s="2" t="s">
        <v>977</v>
      </c>
      <c r="C1217" s="73" t="s">
        <v>100</v>
      </c>
      <c r="D1217" s="10" t="s">
        <v>1757</v>
      </c>
      <c r="E1217" s="14"/>
      <c r="F1217" s="15"/>
      <c r="G1217" s="23"/>
      <c r="H1217" s="31">
        <v>43307</v>
      </c>
      <c r="I1217" s="23"/>
      <c r="J1217" s="23"/>
      <c r="K1217" s="12"/>
      <c r="L1217" s="12"/>
      <c r="M1217" s="10"/>
      <c r="N1217" s="10">
        <v>1.5697555999999999</v>
      </c>
      <c r="O1217" s="10">
        <v>52.702305000000003</v>
      </c>
    </row>
    <row r="1218" spans="1:15" x14ac:dyDescent="0.35">
      <c r="A1218" s="1" t="s">
        <v>20</v>
      </c>
      <c r="B1218" s="2" t="s">
        <v>977</v>
      </c>
      <c r="C1218" s="73">
        <v>46</v>
      </c>
      <c r="D1218" s="10" t="s">
        <v>1757</v>
      </c>
      <c r="E1218" s="14" t="s">
        <v>1776</v>
      </c>
      <c r="F1218" s="15" t="s">
        <v>1777</v>
      </c>
      <c r="G1218" s="26">
        <v>41502</v>
      </c>
      <c r="H1218" s="23"/>
      <c r="I1218" s="33">
        <v>45163</v>
      </c>
      <c r="J1218" s="23"/>
      <c r="K1218" s="12">
        <v>641373.82999999996</v>
      </c>
      <c r="L1218" s="12">
        <v>317703.49900000001</v>
      </c>
      <c r="M1218" s="10" t="s">
        <v>1836</v>
      </c>
      <c r="N1218" s="10"/>
      <c r="O1218" s="10"/>
    </row>
    <row r="1219" spans="1:15" x14ac:dyDescent="0.35">
      <c r="A1219" s="1" t="s">
        <v>20</v>
      </c>
      <c r="B1219" s="2" t="s">
        <v>977</v>
      </c>
      <c r="C1219" s="73" t="s">
        <v>102</v>
      </c>
      <c r="D1219" s="10" t="s">
        <v>1757</v>
      </c>
      <c r="E1219" s="14"/>
      <c r="F1219" s="15"/>
      <c r="G1219" s="23"/>
      <c r="H1219" s="31">
        <v>43307</v>
      </c>
      <c r="I1219" s="23"/>
      <c r="J1219" s="23"/>
      <c r="K1219" s="12"/>
      <c r="L1219" s="12"/>
      <c r="M1219" s="10"/>
      <c r="N1219" s="10">
        <v>1.5712653000000001</v>
      </c>
      <c r="O1219" s="10">
        <v>52.703203999999999</v>
      </c>
    </row>
    <row r="1220" spans="1:15" x14ac:dyDescent="0.35">
      <c r="A1220" s="1" t="s">
        <v>20</v>
      </c>
      <c r="B1220" s="2" t="s">
        <v>977</v>
      </c>
      <c r="C1220" s="73">
        <v>47</v>
      </c>
      <c r="D1220" s="10" t="s">
        <v>1757</v>
      </c>
      <c r="E1220" s="14" t="s">
        <v>1776</v>
      </c>
      <c r="F1220" s="15" t="s">
        <v>1777</v>
      </c>
      <c r="G1220" s="26">
        <v>41503</v>
      </c>
      <c r="H1220" s="23"/>
      <c r="I1220" s="33">
        <v>45163</v>
      </c>
      <c r="J1220" s="23"/>
      <c r="K1220" s="12">
        <v>641336</v>
      </c>
      <c r="L1220" s="12">
        <v>318277</v>
      </c>
      <c r="M1220" s="10" t="s">
        <v>996</v>
      </c>
      <c r="N1220" s="10"/>
      <c r="O1220" s="10"/>
    </row>
    <row r="1221" spans="1:15" x14ac:dyDescent="0.35">
      <c r="A1221" s="1" t="s">
        <v>20</v>
      </c>
      <c r="B1221" s="2" t="s">
        <v>977</v>
      </c>
      <c r="C1221" s="73" t="s">
        <v>104</v>
      </c>
      <c r="D1221" s="10" t="s">
        <v>1757</v>
      </c>
      <c r="E1221" s="14"/>
      <c r="F1221" s="15"/>
      <c r="G1221" s="23"/>
      <c r="H1221" s="31">
        <v>43321</v>
      </c>
      <c r="I1221" s="23"/>
      <c r="J1221" s="23"/>
      <c r="K1221" s="12"/>
      <c r="L1221" s="12"/>
      <c r="M1221" s="10"/>
      <c r="N1221" s="10">
        <v>1.5711493000000001</v>
      </c>
      <c r="O1221" s="10">
        <v>52.708306999999998</v>
      </c>
    </row>
    <row r="1222" spans="1:15" x14ac:dyDescent="0.35">
      <c r="A1222" s="1" t="s">
        <v>20</v>
      </c>
      <c r="B1222" s="2" t="s">
        <v>977</v>
      </c>
      <c r="C1222" s="73">
        <v>48</v>
      </c>
      <c r="D1222" s="10" t="s">
        <v>1757</v>
      </c>
      <c r="E1222" s="14" t="s">
        <v>1780</v>
      </c>
      <c r="F1222" s="15" t="s">
        <v>1793</v>
      </c>
      <c r="G1222" s="26">
        <v>41504</v>
      </c>
      <c r="H1222" s="23"/>
      <c r="I1222" s="33">
        <v>45160</v>
      </c>
      <c r="J1222" s="23"/>
      <c r="K1222" s="12">
        <v>641190.85100000002</v>
      </c>
      <c r="L1222" s="12">
        <v>318420.99200000003</v>
      </c>
      <c r="M1222" s="10" t="s">
        <v>1837</v>
      </c>
      <c r="N1222" s="10"/>
      <c r="O1222" s="10"/>
    </row>
    <row r="1223" spans="1:15" x14ac:dyDescent="0.35">
      <c r="A1223" s="1" t="s">
        <v>20</v>
      </c>
      <c r="B1223" s="2" t="s">
        <v>977</v>
      </c>
      <c r="C1223" s="73" t="s">
        <v>106</v>
      </c>
      <c r="D1223" s="10" t="s">
        <v>1757</v>
      </c>
      <c r="E1223" s="14"/>
      <c r="F1223" s="15"/>
      <c r="G1223" s="23"/>
      <c r="H1223" s="31">
        <v>43321</v>
      </c>
      <c r="I1223" s="23"/>
      <c r="J1223" s="23"/>
      <c r="K1223" s="12"/>
      <c r="L1223" s="12"/>
      <c r="M1223" s="10"/>
      <c r="N1223" s="10">
        <v>1.5690736999999999</v>
      </c>
      <c r="O1223" s="10">
        <v>52.709727999999998</v>
      </c>
    </row>
    <row r="1224" spans="1:15" x14ac:dyDescent="0.35">
      <c r="A1224" s="1" t="s">
        <v>20</v>
      </c>
      <c r="B1224" s="2" t="s">
        <v>977</v>
      </c>
      <c r="C1224" s="73">
        <v>49</v>
      </c>
      <c r="D1224" s="10" t="s">
        <v>1757</v>
      </c>
      <c r="E1224" s="14" t="s">
        <v>1776</v>
      </c>
      <c r="F1224" s="15" t="s">
        <v>1777</v>
      </c>
      <c r="G1224" s="26">
        <v>41504</v>
      </c>
      <c r="H1224" s="23"/>
      <c r="I1224" s="33">
        <v>45160</v>
      </c>
      <c r="J1224" s="23"/>
      <c r="K1224" s="12">
        <v>641239.30200000003</v>
      </c>
      <c r="L1224" s="12">
        <v>318445.799</v>
      </c>
      <c r="M1224" s="10" t="s">
        <v>1838</v>
      </c>
      <c r="N1224" s="10">
        <v>1.5698307</v>
      </c>
      <c r="O1224" s="10">
        <v>52.70993</v>
      </c>
    </row>
    <row r="1225" spans="1:15" x14ac:dyDescent="0.35">
      <c r="A1225" s="1" t="s">
        <v>20</v>
      </c>
      <c r="B1225" s="2" t="s">
        <v>977</v>
      </c>
      <c r="C1225" s="73">
        <v>50</v>
      </c>
      <c r="D1225" s="10" t="s">
        <v>1757</v>
      </c>
      <c r="E1225" s="14" t="s">
        <v>1783</v>
      </c>
      <c r="F1225" s="15" t="s">
        <v>1784</v>
      </c>
      <c r="G1225" s="26">
        <v>41505</v>
      </c>
      <c r="H1225" s="23"/>
      <c r="I1225" s="33">
        <v>45163</v>
      </c>
      <c r="J1225" s="23"/>
      <c r="K1225" s="12">
        <v>641361.40099999995</v>
      </c>
      <c r="L1225" s="12">
        <v>318619.45199999999</v>
      </c>
      <c r="M1225" s="10" t="s">
        <v>1839</v>
      </c>
      <c r="N1225" s="10">
        <v>1.5717289000000001</v>
      </c>
      <c r="O1225" s="10">
        <v>52.711410999999998</v>
      </c>
    </row>
    <row r="1226" spans="1:15" x14ac:dyDescent="0.35">
      <c r="A1226" s="1" t="s">
        <v>21</v>
      </c>
      <c r="B1226" s="1" t="s">
        <v>997</v>
      </c>
      <c r="C1226" s="73">
        <v>1</v>
      </c>
      <c r="D1226" s="10" t="s">
        <v>1757</v>
      </c>
      <c r="E1226" s="11"/>
      <c r="F1226" s="11"/>
      <c r="G1226" s="49">
        <v>40801</v>
      </c>
      <c r="H1226" s="49">
        <v>41857</v>
      </c>
      <c r="I1226" s="23"/>
      <c r="J1226" s="23"/>
      <c r="K1226" s="12"/>
      <c r="L1226" s="12"/>
      <c r="M1226" s="10"/>
      <c r="N1226" s="10"/>
      <c r="O1226" s="10"/>
    </row>
    <row r="1227" spans="1:15" x14ac:dyDescent="0.35">
      <c r="A1227" s="1" t="s">
        <v>21</v>
      </c>
      <c r="B1227" s="1" t="s">
        <v>997</v>
      </c>
      <c r="C1227" s="73" t="s">
        <v>112</v>
      </c>
      <c r="D1227" s="10" t="s">
        <v>1757</v>
      </c>
      <c r="E1227" s="11" t="s">
        <v>1780</v>
      </c>
      <c r="F1227" s="11" t="s">
        <v>1793</v>
      </c>
      <c r="G1227" s="23"/>
      <c r="H1227" s="23"/>
      <c r="I1227" s="23"/>
      <c r="J1227" s="34">
        <v>45155</v>
      </c>
      <c r="K1227" s="12">
        <v>554317</v>
      </c>
      <c r="L1227" s="12">
        <v>101738</v>
      </c>
      <c r="M1227" s="10" t="s">
        <v>2029</v>
      </c>
      <c r="N1227" s="10">
        <v>0.18822578000000001</v>
      </c>
      <c r="O1227" s="10">
        <v>50.794668999999999</v>
      </c>
    </row>
    <row r="1228" spans="1:15" x14ac:dyDescent="0.35">
      <c r="A1228" s="1" t="s">
        <v>21</v>
      </c>
      <c r="B1228" s="1" t="s">
        <v>997</v>
      </c>
      <c r="C1228" s="73">
        <v>2</v>
      </c>
      <c r="D1228" s="10" t="s">
        <v>1757</v>
      </c>
      <c r="E1228" s="11"/>
      <c r="F1228" s="15"/>
      <c r="G1228" s="49">
        <v>40801</v>
      </c>
      <c r="H1228" s="50">
        <v>41858</v>
      </c>
      <c r="I1228" s="23"/>
      <c r="J1228" s="23"/>
      <c r="K1228" s="12"/>
      <c r="L1228" s="12"/>
      <c r="M1228" s="10"/>
      <c r="N1228" s="10"/>
      <c r="O1228" s="10"/>
    </row>
    <row r="1229" spans="1:15" x14ac:dyDescent="0.35">
      <c r="A1229" s="1" t="s">
        <v>21</v>
      </c>
      <c r="B1229" s="1" t="s">
        <v>997</v>
      </c>
      <c r="C1229" s="73" t="s">
        <v>114</v>
      </c>
      <c r="D1229" s="10" t="s">
        <v>1757</v>
      </c>
      <c r="E1229" s="11" t="s">
        <v>1800</v>
      </c>
      <c r="F1229" s="15" t="s">
        <v>1844</v>
      </c>
      <c r="G1229" s="23"/>
      <c r="H1229" s="23"/>
      <c r="I1229" s="33">
        <v>43320</v>
      </c>
      <c r="J1229" s="34">
        <v>45153</v>
      </c>
      <c r="K1229" s="12">
        <v>554339.02800000005</v>
      </c>
      <c r="L1229" s="12">
        <v>101572.04399999999</v>
      </c>
      <c r="M1229" s="10" t="s">
        <v>2030</v>
      </c>
      <c r="N1229" s="10">
        <v>0.18846800999999999</v>
      </c>
      <c r="O1229" s="10">
        <v>50.793171999999998</v>
      </c>
    </row>
    <row r="1230" spans="1:15" x14ac:dyDescent="0.35">
      <c r="A1230" s="1" t="s">
        <v>21</v>
      </c>
      <c r="B1230" s="1" t="s">
        <v>997</v>
      </c>
      <c r="C1230" s="73">
        <v>3</v>
      </c>
      <c r="D1230" s="10" t="s">
        <v>1757</v>
      </c>
      <c r="E1230" s="11"/>
      <c r="F1230" s="15"/>
      <c r="G1230" s="50">
        <v>40799</v>
      </c>
      <c r="H1230" s="50">
        <v>41854</v>
      </c>
      <c r="I1230" s="23"/>
      <c r="J1230" s="23"/>
      <c r="K1230" s="12"/>
      <c r="L1230" s="12"/>
      <c r="M1230" s="10"/>
      <c r="N1230" s="10"/>
      <c r="O1230" s="10"/>
    </row>
    <row r="1231" spans="1:15" x14ac:dyDescent="0.35">
      <c r="A1231" s="1" t="s">
        <v>21</v>
      </c>
      <c r="B1231" s="1" t="s">
        <v>997</v>
      </c>
      <c r="C1231" s="73" t="s">
        <v>116</v>
      </c>
      <c r="D1231" s="10" t="s">
        <v>1757</v>
      </c>
      <c r="E1231" s="11" t="s">
        <v>1800</v>
      </c>
      <c r="F1231" s="15" t="s">
        <v>1843</v>
      </c>
      <c r="G1231" s="23"/>
      <c r="H1231" s="23"/>
      <c r="I1231" s="33">
        <v>43320</v>
      </c>
      <c r="J1231" s="34">
        <v>45139</v>
      </c>
      <c r="K1231" s="12">
        <v>554950</v>
      </c>
      <c r="L1231" s="12">
        <v>101564</v>
      </c>
      <c r="M1231" s="10" t="s">
        <v>2031</v>
      </c>
      <c r="N1231" s="10">
        <v>0.19712700999999999</v>
      </c>
      <c r="O1231" s="10">
        <v>50.792937000000002</v>
      </c>
    </row>
    <row r="1232" spans="1:15" x14ac:dyDescent="0.35">
      <c r="A1232" s="1" t="s">
        <v>21</v>
      </c>
      <c r="B1232" s="1" t="s">
        <v>997</v>
      </c>
      <c r="C1232" s="73">
        <v>4</v>
      </c>
      <c r="D1232" s="10" t="s">
        <v>1757</v>
      </c>
      <c r="E1232" s="11"/>
      <c r="F1232" s="11"/>
      <c r="G1232" s="50">
        <v>40799</v>
      </c>
      <c r="H1232" s="50">
        <v>41854</v>
      </c>
      <c r="I1232" s="23"/>
      <c r="J1232" s="23"/>
      <c r="K1232" s="12"/>
      <c r="L1232" s="12"/>
      <c r="M1232" s="10"/>
      <c r="N1232" s="10"/>
      <c r="O1232" s="10"/>
    </row>
    <row r="1233" spans="1:15" x14ac:dyDescent="0.35">
      <c r="A1233" s="1" t="s">
        <v>21</v>
      </c>
      <c r="B1233" s="1" t="s">
        <v>997</v>
      </c>
      <c r="C1233" s="73" t="s">
        <v>119</v>
      </c>
      <c r="D1233" s="10" t="s">
        <v>1757</v>
      </c>
      <c r="E1233" s="11" t="s">
        <v>1779</v>
      </c>
      <c r="F1233" s="11" t="s">
        <v>1773</v>
      </c>
      <c r="G1233" s="23"/>
      <c r="H1233" s="23"/>
      <c r="I1233" s="33">
        <v>43321</v>
      </c>
      <c r="J1233" s="34">
        <v>45142</v>
      </c>
      <c r="K1233" s="12">
        <v>554867.57200000004</v>
      </c>
      <c r="L1233" s="12">
        <v>101469.62300000001</v>
      </c>
      <c r="M1233" s="10" t="s">
        <v>2032</v>
      </c>
      <c r="N1233" s="10">
        <v>0.19591027999999999</v>
      </c>
      <c r="O1233" s="10">
        <v>50.792104999999999</v>
      </c>
    </row>
    <row r="1234" spans="1:15" x14ac:dyDescent="0.35">
      <c r="A1234" s="1" t="s">
        <v>21</v>
      </c>
      <c r="B1234" s="1" t="s">
        <v>997</v>
      </c>
      <c r="C1234" s="73">
        <v>5</v>
      </c>
      <c r="D1234" s="10" t="s">
        <v>1757</v>
      </c>
      <c r="E1234" s="11"/>
      <c r="F1234" s="11"/>
      <c r="G1234" s="50">
        <v>40801</v>
      </c>
      <c r="H1234" s="50">
        <v>41858</v>
      </c>
      <c r="I1234" s="23"/>
      <c r="J1234" s="23"/>
      <c r="K1234" s="12"/>
      <c r="L1234" s="12"/>
      <c r="M1234" s="10"/>
      <c r="N1234" s="10"/>
      <c r="O1234" s="10"/>
    </row>
    <row r="1235" spans="1:15" x14ac:dyDescent="0.35">
      <c r="A1235" s="1" t="s">
        <v>21</v>
      </c>
      <c r="B1235" s="1" t="s">
        <v>997</v>
      </c>
      <c r="C1235" s="73" t="s">
        <v>305</v>
      </c>
      <c r="D1235" s="10" t="s">
        <v>1757</v>
      </c>
      <c r="E1235" s="11" t="s">
        <v>1779</v>
      </c>
      <c r="F1235" s="11" t="s">
        <v>1773</v>
      </c>
      <c r="G1235" s="23"/>
      <c r="H1235" s="23"/>
      <c r="I1235" s="33">
        <v>43321</v>
      </c>
      <c r="J1235" s="34">
        <v>45154</v>
      </c>
      <c r="K1235" s="12">
        <v>554301.54</v>
      </c>
      <c r="L1235" s="12">
        <v>101665.48299999999</v>
      </c>
      <c r="M1235" s="10" t="s">
        <v>2033</v>
      </c>
      <c r="N1235" s="10">
        <v>0.1879683</v>
      </c>
      <c r="O1235" s="10">
        <v>50.794016999999997</v>
      </c>
    </row>
    <row r="1236" spans="1:15" x14ac:dyDescent="0.35">
      <c r="A1236" s="1" t="s">
        <v>21</v>
      </c>
      <c r="B1236" s="1" t="s">
        <v>997</v>
      </c>
      <c r="C1236" s="73">
        <v>6</v>
      </c>
      <c r="D1236" s="10" t="s">
        <v>1757</v>
      </c>
      <c r="E1236" s="11" t="s">
        <v>1779</v>
      </c>
      <c r="F1236" s="11" t="s">
        <v>1773</v>
      </c>
      <c r="G1236" s="50">
        <v>40800</v>
      </c>
      <c r="H1236" s="50">
        <v>41857</v>
      </c>
      <c r="I1236" s="33">
        <v>43320</v>
      </c>
      <c r="J1236" s="34">
        <v>45150</v>
      </c>
      <c r="K1236" s="12">
        <v>554623.41899999999</v>
      </c>
      <c r="L1236" s="12">
        <v>101705.478</v>
      </c>
      <c r="M1236" s="10" t="s">
        <v>2034</v>
      </c>
      <c r="N1236" s="10">
        <v>0.19255032</v>
      </c>
      <c r="O1236" s="10">
        <v>50.794291000000001</v>
      </c>
    </row>
    <row r="1237" spans="1:15" x14ac:dyDescent="0.35">
      <c r="A1237" s="1" t="s">
        <v>21</v>
      </c>
      <c r="B1237" s="1" t="s">
        <v>997</v>
      </c>
      <c r="C1237" s="73">
        <v>7</v>
      </c>
      <c r="D1237" s="10" t="s">
        <v>1757</v>
      </c>
      <c r="E1237" s="11" t="s">
        <v>1779</v>
      </c>
      <c r="F1237" s="11" t="s">
        <v>1773</v>
      </c>
      <c r="G1237" s="50">
        <v>40801</v>
      </c>
      <c r="H1237" s="50">
        <v>41857</v>
      </c>
      <c r="I1237" s="23"/>
      <c r="J1237" s="34">
        <v>45152</v>
      </c>
      <c r="K1237" s="12">
        <v>554536.19499999995</v>
      </c>
      <c r="L1237" s="12">
        <v>101689.52800000001</v>
      </c>
      <c r="M1237" s="10" t="s">
        <v>2035</v>
      </c>
      <c r="N1237" s="10">
        <v>0.19131012999999999</v>
      </c>
      <c r="O1237" s="10">
        <v>50.794170999999999</v>
      </c>
    </row>
    <row r="1238" spans="1:15" x14ac:dyDescent="0.35">
      <c r="A1238" s="1" t="s">
        <v>21</v>
      </c>
      <c r="B1238" s="1" t="s">
        <v>997</v>
      </c>
      <c r="C1238" s="73">
        <v>8</v>
      </c>
      <c r="D1238" s="10" t="s">
        <v>1757</v>
      </c>
      <c r="E1238" s="11"/>
      <c r="F1238" s="11"/>
      <c r="G1238" s="50">
        <v>40802</v>
      </c>
      <c r="H1238" s="50">
        <v>41856</v>
      </c>
      <c r="I1238" s="23"/>
      <c r="J1238" s="23"/>
      <c r="K1238" s="12"/>
      <c r="L1238" s="12"/>
      <c r="M1238" s="10"/>
      <c r="N1238" s="10"/>
      <c r="O1238" s="10"/>
    </row>
    <row r="1239" spans="1:15" x14ac:dyDescent="0.35">
      <c r="A1239" s="1" t="s">
        <v>21</v>
      </c>
      <c r="B1239" s="1" t="s">
        <v>997</v>
      </c>
      <c r="C1239" s="73" t="s">
        <v>124</v>
      </c>
      <c r="D1239" s="10" t="s">
        <v>1757</v>
      </c>
      <c r="E1239" s="11" t="s">
        <v>1780</v>
      </c>
      <c r="F1239" s="11" t="s">
        <v>1774</v>
      </c>
      <c r="G1239" s="23"/>
      <c r="H1239" s="23"/>
      <c r="I1239" s="23"/>
      <c r="J1239" s="34">
        <v>45159</v>
      </c>
      <c r="K1239" s="12">
        <v>553943.86499999999</v>
      </c>
      <c r="L1239" s="12">
        <v>101706.193</v>
      </c>
      <c r="M1239" s="10" t="s">
        <v>2036</v>
      </c>
      <c r="N1239" s="10">
        <v>0.18290983999999999</v>
      </c>
      <c r="O1239" s="10">
        <v>50.794480999999998</v>
      </c>
    </row>
    <row r="1240" spans="1:15" x14ac:dyDescent="0.35">
      <c r="A1240" s="1" t="s">
        <v>21</v>
      </c>
      <c r="B1240" s="1" t="s">
        <v>997</v>
      </c>
      <c r="C1240" s="73">
        <v>9</v>
      </c>
      <c r="D1240" s="10" t="s">
        <v>1757</v>
      </c>
      <c r="E1240" s="11"/>
      <c r="F1240" s="11"/>
      <c r="G1240" s="50">
        <v>40801</v>
      </c>
      <c r="H1240" s="50">
        <v>41857</v>
      </c>
      <c r="I1240" s="23"/>
      <c r="J1240" s="23"/>
      <c r="K1240" s="12"/>
      <c r="L1240" s="12"/>
      <c r="M1240" s="10"/>
      <c r="N1240" s="10"/>
      <c r="O1240" s="10"/>
    </row>
    <row r="1241" spans="1:15" x14ac:dyDescent="0.35">
      <c r="A1241" s="1" t="s">
        <v>21</v>
      </c>
      <c r="B1241" s="1" t="s">
        <v>997</v>
      </c>
      <c r="C1241" s="73" t="s">
        <v>252</v>
      </c>
      <c r="D1241" s="10" t="s">
        <v>1757</v>
      </c>
      <c r="E1241" s="11" t="s">
        <v>1780</v>
      </c>
      <c r="F1241" s="11" t="s">
        <v>1774</v>
      </c>
      <c r="G1241" s="23"/>
      <c r="H1241" s="23"/>
      <c r="I1241" s="33">
        <v>43320</v>
      </c>
      <c r="J1241" s="34">
        <v>45160</v>
      </c>
      <c r="K1241" s="12">
        <v>554325.48499999999</v>
      </c>
      <c r="L1241" s="12">
        <v>101988.05</v>
      </c>
      <c r="M1241" s="10" t="s">
        <v>2037</v>
      </c>
      <c r="N1241" s="10">
        <v>0.18844415</v>
      </c>
      <c r="O1241" s="10">
        <v>50.796914000000001</v>
      </c>
    </row>
    <row r="1242" spans="1:15" x14ac:dyDescent="0.35">
      <c r="A1242" s="1" t="s">
        <v>21</v>
      </c>
      <c r="B1242" s="1" t="s">
        <v>997</v>
      </c>
      <c r="C1242" s="73">
        <v>10</v>
      </c>
      <c r="D1242" s="10" t="s">
        <v>1757</v>
      </c>
      <c r="E1242" s="11"/>
      <c r="F1242" s="11"/>
      <c r="G1242" s="50">
        <v>40798</v>
      </c>
      <c r="H1242" s="50">
        <v>41854</v>
      </c>
      <c r="I1242" s="23"/>
      <c r="J1242" s="23"/>
      <c r="K1242" s="12"/>
      <c r="L1242" s="12"/>
      <c r="M1242" s="10"/>
      <c r="N1242" s="10"/>
      <c r="O1242" s="10"/>
    </row>
    <row r="1243" spans="1:15" x14ac:dyDescent="0.35">
      <c r="A1243" s="1" t="s">
        <v>21</v>
      </c>
      <c r="B1243" s="1" t="s">
        <v>997</v>
      </c>
      <c r="C1243" s="73" t="s">
        <v>605</v>
      </c>
      <c r="D1243" s="10" t="s">
        <v>1757</v>
      </c>
      <c r="E1243" s="11" t="s">
        <v>1779</v>
      </c>
      <c r="F1243" s="11" t="s">
        <v>1773</v>
      </c>
      <c r="G1243" s="23"/>
      <c r="H1243" s="23"/>
      <c r="I1243" s="33">
        <v>43320</v>
      </c>
      <c r="J1243" s="34">
        <v>45139</v>
      </c>
      <c r="K1243" s="12">
        <v>555003.96499999997</v>
      </c>
      <c r="L1243" s="12">
        <v>101635.955</v>
      </c>
      <c r="M1243" s="10" t="s">
        <v>2038</v>
      </c>
      <c r="N1243" s="10">
        <v>0.19790832999999999</v>
      </c>
      <c r="O1243" s="10">
        <v>50.793560999999997</v>
      </c>
    </row>
    <row r="1244" spans="1:15" x14ac:dyDescent="0.35">
      <c r="A1244" s="1" t="s">
        <v>21</v>
      </c>
      <c r="B1244" s="1" t="s">
        <v>997</v>
      </c>
      <c r="C1244" s="73">
        <v>11</v>
      </c>
      <c r="D1244" s="10" t="s">
        <v>1757</v>
      </c>
      <c r="E1244" s="11"/>
      <c r="F1244" s="11"/>
      <c r="G1244" s="50">
        <v>40801</v>
      </c>
      <c r="H1244" s="50">
        <v>41856</v>
      </c>
      <c r="I1244" s="23"/>
      <c r="J1244" s="23"/>
      <c r="K1244" s="12"/>
      <c r="L1244" s="12"/>
      <c r="M1244" s="10"/>
      <c r="N1244" s="10"/>
      <c r="O1244" s="10"/>
    </row>
    <row r="1245" spans="1:15" x14ac:dyDescent="0.35">
      <c r="A1245" s="1" t="s">
        <v>21</v>
      </c>
      <c r="B1245" s="1" t="s">
        <v>997</v>
      </c>
      <c r="C1245" s="73" t="s">
        <v>389</v>
      </c>
      <c r="D1245" s="10" t="s">
        <v>1757</v>
      </c>
      <c r="E1245" s="11" t="s">
        <v>1769</v>
      </c>
      <c r="F1245" s="11" t="s">
        <v>1775</v>
      </c>
      <c r="G1245" s="23"/>
      <c r="H1245" s="23"/>
      <c r="I1245" s="33">
        <v>43321</v>
      </c>
      <c r="J1245" s="34">
        <v>45159</v>
      </c>
      <c r="K1245" s="12">
        <v>554016.81299999997</v>
      </c>
      <c r="L1245" s="12">
        <v>101797.128</v>
      </c>
      <c r="M1245" s="10" t="s">
        <v>2039</v>
      </c>
      <c r="N1245" s="10">
        <v>0.18398294000000001</v>
      </c>
      <c r="O1245" s="10">
        <v>50.795279000000001</v>
      </c>
    </row>
    <row r="1246" spans="1:15" x14ac:dyDescent="0.35">
      <c r="A1246" s="1" t="s">
        <v>21</v>
      </c>
      <c r="B1246" s="1" t="s">
        <v>997</v>
      </c>
      <c r="C1246" s="73">
        <v>12</v>
      </c>
      <c r="D1246" s="10" t="s">
        <v>1757</v>
      </c>
      <c r="E1246" s="11"/>
      <c r="F1246" s="11"/>
      <c r="G1246" s="50">
        <v>40801</v>
      </c>
      <c r="H1246" s="50">
        <v>41858</v>
      </c>
      <c r="I1246" s="23"/>
      <c r="J1246" s="23"/>
      <c r="K1246" s="12"/>
      <c r="L1246" s="12"/>
      <c r="M1246" s="10"/>
      <c r="N1246" s="10"/>
      <c r="O1246" s="10"/>
    </row>
    <row r="1247" spans="1:15" x14ac:dyDescent="0.35">
      <c r="A1247" s="1" t="s">
        <v>21</v>
      </c>
      <c r="B1247" s="1" t="s">
        <v>997</v>
      </c>
      <c r="C1247" s="73" t="s">
        <v>609</v>
      </c>
      <c r="D1247" s="10" t="s">
        <v>1757</v>
      </c>
      <c r="E1247" s="11" t="s">
        <v>1779</v>
      </c>
      <c r="F1247" s="11" t="s">
        <v>1773</v>
      </c>
      <c r="G1247" s="23"/>
      <c r="H1247" s="23"/>
      <c r="I1247" s="33">
        <v>43321</v>
      </c>
      <c r="J1247" s="34">
        <v>45153</v>
      </c>
      <c r="K1247" s="12">
        <v>554406.55700000003</v>
      </c>
      <c r="L1247" s="12">
        <v>101690.113</v>
      </c>
      <c r="M1247" s="10" t="s">
        <v>2040</v>
      </c>
      <c r="N1247" s="10">
        <v>0.18946745000000001</v>
      </c>
      <c r="O1247" s="10">
        <v>50.794213999999997</v>
      </c>
    </row>
    <row r="1248" spans="1:15" x14ac:dyDescent="0.35">
      <c r="A1248" s="1" t="s">
        <v>21</v>
      </c>
      <c r="B1248" s="1" t="s">
        <v>997</v>
      </c>
      <c r="C1248" s="73">
        <v>13</v>
      </c>
      <c r="D1248" s="10" t="s">
        <v>1757</v>
      </c>
      <c r="E1248" s="11"/>
      <c r="F1248" s="11"/>
      <c r="G1248" s="50">
        <v>40799</v>
      </c>
      <c r="H1248" s="50">
        <v>41854</v>
      </c>
      <c r="I1248" s="23"/>
      <c r="J1248" s="23"/>
      <c r="K1248" s="12"/>
      <c r="L1248" s="12"/>
      <c r="M1248" s="10"/>
      <c r="N1248" s="10"/>
      <c r="O1248" s="10"/>
    </row>
    <row r="1249" spans="1:15" x14ac:dyDescent="0.35">
      <c r="A1249" s="1" t="s">
        <v>21</v>
      </c>
      <c r="B1249" s="1" t="s">
        <v>997</v>
      </c>
      <c r="C1249" s="73" t="s">
        <v>130</v>
      </c>
      <c r="D1249" s="10" t="s">
        <v>1757</v>
      </c>
      <c r="E1249" s="11" t="s">
        <v>1779</v>
      </c>
      <c r="F1249" s="11" t="s">
        <v>1773</v>
      </c>
      <c r="G1249" s="23"/>
      <c r="H1249" s="23"/>
      <c r="I1249" s="33">
        <v>43320</v>
      </c>
      <c r="J1249" s="34">
        <v>45139</v>
      </c>
      <c r="K1249" s="12">
        <v>555076.54700000002</v>
      </c>
      <c r="L1249" s="12">
        <v>101731.489</v>
      </c>
      <c r="M1249" s="10" t="s">
        <v>2041</v>
      </c>
      <c r="N1249" s="10">
        <v>0.19898378</v>
      </c>
      <c r="O1249" s="10">
        <v>50.794404</v>
      </c>
    </row>
    <row r="1250" spans="1:15" x14ac:dyDescent="0.35">
      <c r="A1250" s="1" t="s">
        <v>21</v>
      </c>
      <c r="B1250" s="1" t="s">
        <v>997</v>
      </c>
      <c r="C1250" s="73">
        <v>14</v>
      </c>
      <c r="D1250" s="10" t="s">
        <v>1757</v>
      </c>
      <c r="E1250" s="11"/>
      <c r="F1250" s="11"/>
      <c r="G1250" s="50">
        <v>40801</v>
      </c>
      <c r="H1250" s="50">
        <v>41858</v>
      </c>
      <c r="I1250" s="23"/>
      <c r="J1250" s="23"/>
      <c r="K1250" s="12"/>
      <c r="L1250" s="12"/>
      <c r="M1250" s="10"/>
      <c r="N1250" s="10"/>
      <c r="O1250" s="10"/>
    </row>
    <row r="1251" spans="1:15" x14ac:dyDescent="0.35">
      <c r="A1251" s="1" t="s">
        <v>21</v>
      </c>
      <c r="B1251" s="1" t="s">
        <v>997</v>
      </c>
      <c r="C1251" s="73" t="s">
        <v>132</v>
      </c>
      <c r="D1251" s="10" t="s">
        <v>1757</v>
      </c>
      <c r="E1251" s="11" t="s">
        <v>1779</v>
      </c>
      <c r="F1251" s="11" t="s">
        <v>1773</v>
      </c>
      <c r="G1251" s="23"/>
      <c r="H1251" s="23"/>
      <c r="I1251" s="23"/>
      <c r="J1251" s="34">
        <v>45155</v>
      </c>
      <c r="K1251" s="12">
        <v>554161.02</v>
      </c>
      <c r="L1251" s="12">
        <v>101856.967</v>
      </c>
      <c r="M1251" s="10" t="s">
        <v>2042</v>
      </c>
      <c r="N1251" s="10">
        <v>0.18606350999999999</v>
      </c>
      <c r="O1251" s="10">
        <v>50.795771000000002</v>
      </c>
    </row>
    <row r="1252" spans="1:15" x14ac:dyDescent="0.35">
      <c r="A1252" s="1" t="s">
        <v>21</v>
      </c>
      <c r="B1252" s="1" t="s">
        <v>997</v>
      </c>
      <c r="C1252" s="73">
        <v>15</v>
      </c>
      <c r="D1252" s="10" t="s">
        <v>1757</v>
      </c>
      <c r="E1252" s="11"/>
      <c r="F1252" s="11"/>
      <c r="G1252" s="50">
        <v>40802</v>
      </c>
      <c r="H1252" s="50">
        <v>41857</v>
      </c>
      <c r="I1252" s="23"/>
      <c r="J1252" s="23"/>
      <c r="K1252" s="12"/>
      <c r="L1252" s="12"/>
      <c r="M1252" s="10"/>
      <c r="N1252" s="10"/>
      <c r="O1252" s="10"/>
    </row>
    <row r="1253" spans="1:15" x14ac:dyDescent="0.35">
      <c r="A1253" s="1" t="s">
        <v>21</v>
      </c>
      <c r="B1253" s="1" t="s">
        <v>997</v>
      </c>
      <c r="C1253" s="73" t="s">
        <v>134</v>
      </c>
      <c r="D1253" s="10" t="s">
        <v>1757</v>
      </c>
      <c r="E1253" s="11" t="s">
        <v>1780</v>
      </c>
      <c r="F1253" s="11" t="s">
        <v>1793</v>
      </c>
      <c r="G1253" s="23"/>
      <c r="H1253" s="23"/>
      <c r="I1253" s="33">
        <v>43321</v>
      </c>
      <c r="J1253" s="34">
        <v>45152</v>
      </c>
      <c r="K1253" s="12">
        <v>554590.96400000004</v>
      </c>
      <c r="L1253" s="12">
        <v>101680.905</v>
      </c>
      <c r="M1253" s="10" t="s">
        <v>2043</v>
      </c>
      <c r="N1253" s="10">
        <v>0.19207194999999999</v>
      </c>
      <c r="O1253" s="10">
        <v>50.794074999999999</v>
      </c>
    </row>
    <row r="1254" spans="1:15" x14ac:dyDescent="0.35">
      <c r="A1254" s="1" t="s">
        <v>21</v>
      </c>
      <c r="B1254" s="1" t="s">
        <v>997</v>
      </c>
      <c r="C1254" s="73">
        <v>16</v>
      </c>
      <c r="D1254" s="10" t="s">
        <v>1757</v>
      </c>
      <c r="E1254" s="11"/>
      <c r="F1254" s="15"/>
      <c r="G1254" s="50">
        <v>40798</v>
      </c>
      <c r="H1254" s="50">
        <v>41855</v>
      </c>
      <c r="I1254" s="23"/>
      <c r="J1254" s="23"/>
      <c r="K1254" s="12"/>
      <c r="L1254" s="12"/>
      <c r="M1254" s="10"/>
      <c r="N1254" s="10"/>
      <c r="O1254" s="10"/>
    </row>
    <row r="1255" spans="1:15" x14ac:dyDescent="0.35">
      <c r="A1255" s="1" t="s">
        <v>21</v>
      </c>
      <c r="B1255" s="1" t="s">
        <v>997</v>
      </c>
      <c r="C1255" s="73" t="s">
        <v>260</v>
      </c>
      <c r="D1255" s="10" t="s">
        <v>1757</v>
      </c>
      <c r="E1255" s="11" t="s">
        <v>1800</v>
      </c>
      <c r="F1255" s="15" t="s">
        <v>1843</v>
      </c>
      <c r="G1255" s="23"/>
      <c r="H1255" s="23"/>
      <c r="I1255" s="23"/>
      <c r="J1255" s="34">
        <v>45142</v>
      </c>
      <c r="K1255" s="12">
        <v>554990.56299999997</v>
      </c>
      <c r="L1255" s="12">
        <v>101698.60400000001</v>
      </c>
      <c r="M1255" s="10" t="s">
        <v>2044</v>
      </c>
      <c r="N1255" s="10">
        <v>0.19775058000000001</v>
      </c>
      <c r="O1255" s="10">
        <v>50.794130000000003</v>
      </c>
    </row>
    <row r="1256" spans="1:15" x14ac:dyDescent="0.35">
      <c r="A1256" s="1" t="s">
        <v>21</v>
      </c>
      <c r="B1256" s="1" t="s">
        <v>997</v>
      </c>
      <c r="C1256" s="73">
        <v>17</v>
      </c>
      <c r="D1256" s="10" t="s">
        <v>1757</v>
      </c>
      <c r="E1256" s="11" t="s">
        <v>1779</v>
      </c>
      <c r="F1256" s="11" t="s">
        <v>1773</v>
      </c>
      <c r="G1256" s="50">
        <v>40798</v>
      </c>
      <c r="H1256" s="50">
        <v>41855</v>
      </c>
      <c r="I1256" s="33">
        <v>43320</v>
      </c>
      <c r="J1256" s="34">
        <v>45144</v>
      </c>
      <c r="K1256" s="12">
        <v>554906.57999999996</v>
      </c>
      <c r="L1256" s="12">
        <v>101730.049</v>
      </c>
      <c r="M1256" s="10" t="s">
        <v>2045</v>
      </c>
      <c r="N1256" s="10">
        <v>0.19657314000000001</v>
      </c>
      <c r="O1256" s="10">
        <v>50.794440000000002</v>
      </c>
    </row>
    <row r="1257" spans="1:15" x14ac:dyDescent="0.35">
      <c r="A1257" s="1" t="s">
        <v>21</v>
      </c>
      <c r="B1257" s="1" t="s">
        <v>997</v>
      </c>
      <c r="C1257" s="73">
        <v>18</v>
      </c>
      <c r="D1257" s="10" t="s">
        <v>1757</v>
      </c>
      <c r="E1257" s="11"/>
      <c r="F1257" s="11"/>
      <c r="G1257" s="50">
        <v>40802</v>
      </c>
      <c r="H1257" s="50">
        <v>41856</v>
      </c>
      <c r="I1257" s="23"/>
      <c r="J1257" s="23"/>
      <c r="K1257" s="12"/>
      <c r="L1257" s="12"/>
      <c r="M1257" s="10"/>
      <c r="N1257" s="10"/>
      <c r="O1257" s="10"/>
    </row>
    <row r="1258" spans="1:15" x14ac:dyDescent="0.35">
      <c r="A1258" s="1" t="s">
        <v>21</v>
      </c>
      <c r="B1258" s="1" t="s">
        <v>997</v>
      </c>
      <c r="C1258" s="73">
        <v>19</v>
      </c>
      <c r="D1258" s="10" t="s">
        <v>1757</v>
      </c>
      <c r="E1258" s="11"/>
      <c r="F1258" s="11"/>
      <c r="G1258" s="50">
        <v>40798</v>
      </c>
      <c r="H1258" s="50">
        <v>41854</v>
      </c>
      <c r="I1258" s="23"/>
      <c r="J1258" s="23"/>
      <c r="K1258" s="12"/>
      <c r="L1258" s="12"/>
      <c r="M1258" s="10"/>
      <c r="N1258" s="10"/>
      <c r="O1258" s="10"/>
    </row>
    <row r="1259" spans="1:15" x14ac:dyDescent="0.35">
      <c r="A1259" s="1" t="s">
        <v>21</v>
      </c>
      <c r="B1259" s="1" t="s">
        <v>997</v>
      </c>
      <c r="C1259" s="73" t="s">
        <v>986</v>
      </c>
      <c r="D1259" s="10" t="s">
        <v>1757</v>
      </c>
      <c r="E1259" s="11" t="s">
        <v>1779</v>
      </c>
      <c r="F1259" s="11" t="s">
        <v>1773</v>
      </c>
      <c r="G1259" s="23"/>
      <c r="H1259" s="23"/>
      <c r="I1259" s="33">
        <v>43320</v>
      </c>
      <c r="J1259" s="34">
        <v>45144</v>
      </c>
      <c r="K1259" s="12">
        <v>554941.65800000005</v>
      </c>
      <c r="L1259" s="12">
        <v>101782.17600000001</v>
      </c>
      <c r="M1259" s="10" t="s">
        <v>2046</v>
      </c>
      <c r="N1259" s="10">
        <v>0.19709128000000001</v>
      </c>
      <c r="O1259" s="10">
        <v>50.794898000000003</v>
      </c>
    </row>
    <row r="1260" spans="1:15" x14ac:dyDescent="0.35">
      <c r="A1260" s="1" t="s">
        <v>21</v>
      </c>
      <c r="B1260" s="1" t="s">
        <v>997</v>
      </c>
      <c r="C1260" s="73">
        <v>20</v>
      </c>
      <c r="D1260" s="10" t="s">
        <v>1757</v>
      </c>
      <c r="E1260" s="11" t="s">
        <v>1779</v>
      </c>
      <c r="F1260" s="11" t="s">
        <v>1773</v>
      </c>
      <c r="G1260" s="50">
        <v>40800</v>
      </c>
      <c r="H1260" s="50">
        <v>41853</v>
      </c>
      <c r="I1260" s="33">
        <v>43319</v>
      </c>
      <c r="J1260" s="34">
        <v>45148</v>
      </c>
      <c r="K1260" s="12">
        <v>554493.63300000003</v>
      </c>
      <c r="L1260" s="12">
        <v>101507.12699999999</v>
      </c>
      <c r="M1260" s="10" t="s">
        <v>2047</v>
      </c>
      <c r="N1260" s="10">
        <v>0.19062402000000001</v>
      </c>
      <c r="O1260" s="10">
        <v>50.792546999999999</v>
      </c>
    </row>
    <row r="1261" spans="1:15" x14ac:dyDescent="0.35">
      <c r="A1261" s="1" t="s">
        <v>21</v>
      </c>
      <c r="B1261" s="1" t="s">
        <v>997</v>
      </c>
      <c r="C1261" s="73">
        <v>21</v>
      </c>
      <c r="D1261" s="10" t="s">
        <v>1757</v>
      </c>
      <c r="E1261" s="11"/>
      <c r="F1261" s="11"/>
      <c r="G1261" s="50">
        <v>40802</v>
      </c>
      <c r="H1261" s="50">
        <v>41856</v>
      </c>
      <c r="I1261" s="23"/>
      <c r="J1261" s="23"/>
      <c r="K1261" s="12"/>
      <c r="L1261" s="12"/>
      <c r="M1261" s="10"/>
      <c r="N1261" s="10"/>
      <c r="O1261" s="10"/>
    </row>
    <row r="1262" spans="1:15" x14ac:dyDescent="0.35">
      <c r="A1262" s="1" t="s">
        <v>21</v>
      </c>
      <c r="B1262" s="1" t="s">
        <v>997</v>
      </c>
      <c r="C1262" s="73" t="s">
        <v>316</v>
      </c>
      <c r="D1262" s="10" t="s">
        <v>1757</v>
      </c>
      <c r="E1262" s="11" t="s">
        <v>1779</v>
      </c>
      <c r="F1262" s="11" t="s">
        <v>1773</v>
      </c>
      <c r="G1262" s="23"/>
      <c r="H1262" s="23"/>
      <c r="I1262" s="33">
        <v>43321</v>
      </c>
      <c r="J1262" s="34">
        <v>45159</v>
      </c>
      <c r="K1262" s="12">
        <v>554014.71999999997</v>
      </c>
      <c r="L1262" s="12">
        <v>101735.451</v>
      </c>
      <c r="M1262" s="10" t="s">
        <v>2048</v>
      </c>
      <c r="N1262" s="10">
        <v>0.18392860999999999</v>
      </c>
      <c r="O1262" s="10">
        <v>50.794722999999998</v>
      </c>
    </row>
    <row r="1263" spans="1:15" x14ac:dyDescent="0.35">
      <c r="A1263" s="1" t="s">
        <v>21</v>
      </c>
      <c r="B1263" s="1" t="s">
        <v>997</v>
      </c>
      <c r="C1263" s="73">
        <v>22</v>
      </c>
      <c r="D1263" s="10" t="s">
        <v>1757</v>
      </c>
      <c r="E1263" s="11"/>
      <c r="F1263" s="11"/>
      <c r="G1263" s="50">
        <v>40800</v>
      </c>
      <c r="H1263" s="50">
        <v>41857</v>
      </c>
      <c r="I1263" s="23"/>
      <c r="J1263" s="23"/>
      <c r="K1263" s="12"/>
      <c r="L1263" s="12"/>
      <c r="M1263" s="10"/>
      <c r="N1263" s="10"/>
      <c r="O1263" s="10"/>
    </row>
    <row r="1264" spans="1:15" x14ac:dyDescent="0.35">
      <c r="A1264" s="1" t="s">
        <v>21</v>
      </c>
      <c r="B1264" s="1" t="s">
        <v>997</v>
      </c>
      <c r="C1264" s="73" t="s">
        <v>402</v>
      </c>
      <c r="D1264" s="10" t="s">
        <v>1757</v>
      </c>
      <c r="E1264" s="11" t="s">
        <v>1779</v>
      </c>
      <c r="F1264" s="11" t="s">
        <v>1773</v>
      </c>
      <c r="G1264" s="23"/>
      <c r="H1264" s="23"/>
      <c r="I1264" s="33">
        <v>43320</v>
      </c>
      <c r="J1264" s="34">
        <v>45148</v>
      </c>
      <c r="K1264" s="12">
        <v>554592.69999999995</v>
      </c>
      <c r="L1264" s="12">
        <v>101590.738</v>
      </c>
      <c r="M1264" s="10" t="s">
        <v>2049</v>
      </c>
      <c r="N1264" s="10">
        <v>0.19206245999999999</v>
      </c>
      <c r="O1264" s="10">
        <v>50.793266000000003</v>
      </c>
    </row>
    <row r="1265" spans="1:15" x14ac:dyDescent="0.35">
      <c r="A1265" s="1" t="s">
        <v>21</v>
      </c>
      <c r="B1265" s="1" t="s">
        <v>997</v>
      </c>
      <c r="C1265" s="73">
        <v>23</v>
      </c>
      <c r="D1265" s="10" t="s">
        <v>1757</v>
      </c>
      <c r="E1265" s="11"/>
      <c r="F1265" s="11"/>
      <c r="G1265" s="50">
        <v>40800</v>
      </c>
      <c r="H1265" s="50">
        <v>41857</v>
      </c>
      <c r="I1265" s="23"/>
      <c r="J1265" s="23"/>
      <c r="K1265" s="12"/>
      <c r="L1265" s="12"/>
      <c r="M1265" s="10"/>
      <c r="N1265" s="10"/>
      <c r="O1265" s="10"/>
    </row>
    <row r="1266" spans="1:15" x14ac:dyDescent="0.35">
      <c r="A1266" s="1" t="s">
        <v>21</v>
      </c>
      <c r="B1266" s="1" t="s">
        <v>997</v>
      </c>
      <c r="C1266" s="73" t="s">
        <v>989</v>
      </c>
      <c r="D1266" s="10" t="s">
        <v>1757</v>
      </c>
      <c r="E1266" s="11" t="s">
        <v>1779</v>
      </c>
      <c r="F1266" s="11" t="s">
        <v>1773</v>
      </c>
      <c r="G1266" s="23"/>
      <c r="H1266" s="23"/>
      <c r="I1266" s="33">
        <v>43319</v>
      </c>
      <c r="J1266" s="34">
        <v>45149</v>
      </c>
      <c r="K1266" s="12">
        <v>554624.93700000003</v>
      </c>
      <c r="L1266" s="12">
        <v>101700.83199999999</v>
      </c>
      <c r="M1266" s="10" t="s">
        <v>2050</v>
      </c>
      <c r="N1266" s="10">
        <v>0.19256239999999999</v>
      </c>
      <c r="O1266" s="10">
        <v>50.794246000000001</v>
      </c>
    </row>
    <row r="1267" spans="1:15" x14ac:dyDescent="0.35">
      <c r="A1267" s="1" t="s">
        <v>21</v>
      </c>
      <c r="B1267" s="1" t="s">
        <v>997</v>
      </c>
      <c r="C1267" s="73">
        <v>24</v>
      </c>
      <c r="D1267" s="10" t="s">
        <v>1757</v>
      </c>
      <c r="E1267" s="11"/>
      <c r="F1267" s="11"/>
      <c r="G1267" s="50">
        <v>40799</v>
      </c>
      <c r="H1267" s="50">
        <v>41853</v>
      </c>
      <c r="I1267" s="23"/>
      <c r="J1267" s="23"/>
      <c r="K1267" s="12"/>
      <c r="L1267" s="12"/>
      <c r="M1267" s="10"/>
      <c r="N1267" s="10"/>
      <c r="O1267" s="10"/>
    </row>
    <row r="1268" spans="1:15" x14ac:dyDescent="0.35">
      <c r="A1268" s="1" t="s">
        <v>21</v>
      </c>
      <c r="B1268" s="1" t="s">
        <v>997</v>
      </c>
      <c r="C1268" s="73" t="s">
        <v>270</v>
      </c>
      <c r="D1268" s="10" t="s">
        <v>1757</v>
      </c>
      <c r="E1268" s="11" t="s">
        <v>1779</v>
      </c>
      <c r="F1268" s="11" t="s">
        <v>1773</v>
      </c>
      <c r="G1268" s="23"/>
      <c r="H1268" s="23"/>
      <c r="I1268" s="33">
        <v>43320</v>
      </c>
      <c r="J1268" s="34">
        <v>45149</v>
      </c>
      <c r="K1268" s="12">
        <v>555112.02500000002</v>
      </c>
      <c r="L1268" s="12">
        <v>101663.76</v>
      </c>
      <c r="M1268" s="10" t="s">
        <v>2051</v>
      </c>
      <c r="N1268" s="10">
        <v>0.19946549</v>
      </c>
      <c r="O1268" s="10">
        <v>50.793782999999998</v>
      </c>
    </row>
    <row r="1269" spans="1:15" x14ac:dyDescent="0.35">
      <c r="A1269" s="1" t="s">
        <v>21</v>
      </c>
      <c r="B1269" s="1" t="s">
        <v>997</v>
      </c>
      <c r="C1269" s="73">
        <v>25</v>
      </c>
      <c r="D1269" s="10" t="s">
        <v>1757</v>
      </c>
      <c r="E1269" s="11"/>
      <c r="F1269" s="11"/>
      <c r="G1269" s="50">
        <v>40802</v>
      </c>
      <c r="H1269" s="50">
        <v>41857</v>
      </c>
      <c r="I1269" s="23"/>
      <c r="J1269" s="23"/>
      <c r="K1269" s="12"/>
      <c r="L1269" s="12"/>
      <c r="M1269" s="10"/>
      <c r="N1269" s="10"/>
      <c r="O1269" s="10"/>
    </row>
    <row r="1270" spans="1:15" x14ac:dyDescent="0.35">
      <c r="A1270" s="1" t="s">
        <v>21</v>
      </c>
      <c r="B1270" s="1" t="s">
        <v>997</v>
      </c>
      <c r="C1270" s="73" t="s">
        <v>406</v>
      </c>
      <c r="D1270" s="10" t="s">
        <v>1757</v>
      </c>
      <c r="E1270" s="11" t="s">
        <v>1780</v>
      </c>
      <c r="F1270" s="11" t="s">
        <v>1793</v>
      </c>
      <c r="G1270" s="23"/>
      <c r="H1270" s="23"/>
      <c r="I1270" s="33">
        <v>43319</v>
      </c>
      <c r="J1270" s="34">
        <v>45160</v>
      </c>
      <c r="K1270" s="12">
        <v>554166.85900000005</v>
      </c>
      <c r="L1270" s="12">
        <v>101991.06299999999</v>
      </c>
      <c r="M1270" s="10" t="s">
        <v>2052</v>
      </c>
      <c r="N1270" s="10">
        <v>0.18619100999999999</v>
      </c>
      <c r="O1270" s="10">
        <v>50.796982999999997</v>
      </c>
    </row>
    <row r="1271" spans="1:15" x14ac:dyDescent="0.35">
      <c r="A1271" s="1" t="s">
        <v>21</v>
      </c>
      <c r="B1271" s="1" t="s">
        <v>997</v>
      </c>
      <c r="C1271" s="73">
        <v>26</v>
      </c>
      <c r="D1271" s="10" t="s">
        <v>1757</v>
      </c>
      <c r="E1271" s="11"/>
      <c r="F1271" s="11"/>
      <c r="G1271" s="50">
        <v>40801</v>
      </c>
      <c r="H1271" s="50">
        <v>41857</v>
      </c>
      <c r="I1271" s="23"/>
      <c r="J1271" s="23"/>
      <c r="K1271" s="12"/>
      <c r="L1271" s="12"/>
      <c r="M1271" s="10"/>
      <c r="N1271" s="10"/>
      <c r="O1271" s="10"/>
    </row>
    <row r="1272" spans="1:15" x14ac:dyDescent="0.35">
      <c r="A1272" s="1" t="s">
        <v>21</v>
      </c>
      <c r="B1272" s="1" t="s">
        <v>997</v>
      </c>
      <c r="C1272" s="73" t="s">
        <v>307</v>
      </c>
      <c r="D1272" s="10" t="s">
        <v>1757</v>
      </c>
      <c r="E1272" s="11" t="s">
        <v>1780</v>
      </c>
      <c r="F1272" s="11" t="s">
        <v>1774</v>
      </c>
      <c r="G1272" s="23"/>
      <c r="H1272" s="23"/>
      <c r="I1272" s="33">
        <v>43320</v>
      </c>
      <c r="J1272" s="34">
        <v>45161</v>
      </c>
      <c r="K1272" s="12">
        <v>554112.04700000002</v>
      </c>
      <c r="L1272" s="12">
        <v>101979.868</v>
      </c>
      <c r="M1272" s="10" t="s">
        <v>2053</v>
      </c>
      <c r="N1272" s="10">
        <v>0.18542033999999999</v>
      </c>
      <c r="O1272" s="10">
        <v>50.796889</v>
      </c>
    </row>
    <row r="1273" spans="1:15" x14ac:dyDescent="0.35">
      <c r="A1273" s="1" t="s">
        <v>21</v>
      </c>
      <c r="B1273" s="1" t="s">
        <v>997</v>
      </c>
      <c r="C1273" s="73">
        <v>27</v>
      </c>
      <c r="D1273" s="10" t="s">
        <v>1757</v>
      </c>
      <c r="E1273" s="11"/>
      <c r="F1273" s="11"/>
      <c r="G1273" s="50">
        <v>40799</v>
      </c>
      <c r="H1273" s="50">
        <v>41854</v>
      </c>
      <c r="I1273" s="23"/>
      <c r="J1273" s="23"/>
      <c r="K1273" s="12"/>
      <c r="L1273" s="12"/>
      <c r="M1273" s="10"/>
      <c r="N1273" s="10"/>
      <c r="O1273" s="10"/>
    </row>
    <row r="1274" spans="1:15" x14ac:dyDescent="0.35">
      <c r="A1274" s="1" t="s">
        <v>21</v>
      </c>
      <c r="B1274" s="1" t="s">
        <v>997</v>
      </c>
      <c r="C1274" s="73" t="s">
        <v>317</v>
      </c>
      <c r="D1274" s="10" t="s">
        <v>1757</v>
      </c>
      <c r="E1274" s="11" t="s">
        <v>1779</v>
      </c>
      <c r="F1274" s="11" t="s">
        <v>1773</v>
      </c>
      <c r="G1274" s="23"/>
      <c r="H1274" s="23"/>
      <c r="I1274" s="33">
        <v>43319</v>
      </c>
      <c r="J1274" s="34">
        <v>45141</v>
      </c>
      <c r="K1274" s="12">
        <v>554982.98800000001</v>
      </c>
      <c r="L1274" s="12">
        <v>101535.026</v>
      </c>
      <c r="M1274" s="10" t="s">
        <v>2054</v>
      </c>
      <c r="N1274" s="10">
        <v>0.19756846</v>
      </c>
      <c r="O1274" s="10">
        <v>50.792667999999999</v>
      </c>
    </row>
    <row r="1275" spans="1:15" x14ac:dyDescent="0.35">
      <c r="A1275" s="1" t="s">
        <v>21</v>
      </c>
      <c r="B1275" s="1" t="s">
        <v>997</v>
      </c>
      <c r="C1275" s="73">
        <v>28</v>
      </c>
      <c r="D1275" s="10" t="s">
        <v>1757</v>
      </c>
      <c r="E1275" s="11"/>
      <c r="F1275" s="11"/>
      <c r="G1275" s="50">
        <v>40802</v>
      </c>
      <c r="H1275" s="50">
        <v>41856</v>
      </c>
      <c r="I1275" s="23"/>
      <c r="J1275" s="23"/>
      <c r="K1275" s="12"/>
      <c r="L1275" s="12"/>
      <c r="M1275" s="10"/>
      <c r="N1275" s="10"/>
      <c r="O1275" s="10"/>
    </row>
    <row r="1276" spans="1:15" x14ac:dyDescent="0.35">
      <c r="A1276" s="1" t="s">
        <v>21</v>
      </c>
      <c r="B1276" s="1" t="s">
        <v>997</v>
      </c>
      <c r="C1276" s="73" t="s">
        <v>308</v>
      </c>
      <c r="D1276" s="10" t="s">
        <v>1757</v>
      </c>
      <c r="E1276" s="11"/>
      <c r="F1276" s="11"/>
      <c r="G1276" s="23"/>
      <c r="H1276" s="23"/>
      <c r="I1276" s="33">
        <v>43321</v>
      </c>
      <c r="J1276" s="23"/>
      <c r="K1276" s="12"/>
      <c r="L1276" s="12"/>
      <c r="M1276" s="10"/>
      <c r="N1276" s="10"/>
      <c r="O1276" s="10"/>
    </row>
    <row r="1277" spans="1:15" x14ac:dyDescent="0.35">
      <c r="A1277" s="1" t="s">
        <v>21</v>
      </c>
      <c r="B1277" s="1" t="s">
        <v>997</v>
      </c>
      <c r="C1277" s="73">
        <v>29</v>
      </c>
      <c r="D1277" s="10" t="s">
        <v>1757</v>
      </c>
      <c r="E1277" s="11" t="s">
        <v>1779</v>
      </c>
      <c r="F1277" s="11" t="s">
        <v>1773</v>
      </c>
      <c r="G1277" s="50">
        <v>40799</v>
      </c>
      <c r="H1277" s="50">
        <v>41855</v>
      </c>
      <c r="I1277" s="33">
        <v>43320</v>
      </c>
      <c r="J1277" s="34">
        <v>45145</v>
      </c>
      <c r="K1277" s="12">
        <v>554837.79700000002</v>
      </c>
      <c r="L1277" s="12">
        <v>101750.523</v>
      </c>
      <c r="M1277" s="10" t="s">
        <v>2055</v>
      </c>
      <c r="N1277" s="10">
        <v>0.19560330000000001</v>
      </c>
      <c r="O1277" s="10">
        <v>50.794637999999999</v>
      </c>
    </row>
    <row r="1278" spans="1:15" x14ac:dyDescent="0.35">
      <c r="A1278" s="1" t="s">
        <v>21</v>
      </c>
      <c r="B1278" s="1" t="s">
        <v>997</v>
      </c>
      <c r="C1278" s="73">
        <v>30</v>
      </c>
      <c r="D1278" s="10" t="s">
        <v>1757</v>
      </c>
      <c r="E1278" s="11"/>
      <c r="F1278" s="11"/>
      <c r="G1278" s="50">
        <v>40799</v>
      </c>
      <c r="H1278" s="50">
        <v>41855</v>
      </c>
      <c r="I1278" s="23"/>
      <c r="J1278" s="23"/>
      <c r="K1278" s="12"/>
      <c r="L1278" s="12"/>
      <c r="M1278" s="10"/>
      <c r="N1278" s="10"/>
      <c r="O1278" s="10"/>
    </row>
    <row r="1279" spans="1:15" x14ac:dyDescent="0.35">
      <c r="A1279" s="1" t="s">
        <v>21</v>
      </c>
      <c r="B1279" s="1" t="s">
        <v>997</v>
      </c>
      <c r="C1279" s="73" t="s">
        <v>150</v>
      </c>
      <c r="D1279" s="10" t="s">
        <v>1757</v>
      </c>
      <c r="E1279" s="11" t="s">
        <v>1780</v>
      </c>
      <c r="F1279" s="11" t="s">
        <v>1793</v>
      </c>
      <c r="G1279" s="23"/>
      <c r="H1279" s="23"/>
      <c r="I1279" s="33">
        <v>43321</v>
      </c>
      <c r="J1279" s="34">
        <v>45144</v>
      </c>
      <c r="K1279" s="12">
        <v>554951.26</v>
      </c>
      <c r="L1279" s="12">
        <v>101810.428</v>
      </c>
      <c r="M1279" s="10" t="s">
        <v>2056</v>
      </c>
      <c r="N1279" s="10">
        <v>0.19724485999999999</v>
      </c>
      <c r="O1279" s="10">
        <v>50.795147</v>
      </c>
    </row>
    <row r="1280" spans="1:15" x14ac:dyDescent="0.35">
      <c r="A1280" s="1" t="s">
        <v>21</v>
      </c>
      <c r="B1280" s="1" t="s">
        <v>997</v>
      </c>
      <c r="C1280" s="73">
        <v>31</v>
      </c>
      <c r="D1280" s="10" t="s">
        <v>1757</v>
      </c>
      <c r="E1280" s="11" t="s">
        <v>1779</v>
      </c>
      <c r="F1280" s="11" t="s">
        <v>1773</v>
      </c>
      <c r="G1280" s="50">
        <v>40800</v>
      </c>
      <c r="H1280" s="50">
        <v>41854</v>
      </c>
      <c r="I1280" s="33">
        <v>43321</v>
      </c>
      <c r="J1280" s="34">
        <v>45140</v>
      </c>
      <c r="K1280" s="12">
        <v>555037.755</v>
      </c>
      <c r="L1280" s="12">
        <v>101473.56</v>
      </c>
      <c r="M1280" s="10" t="s">
        <v>2057</v>
      </c>
      <c r="N1280" s="10">
        <v>0.19832205999999999</v>
      </c>
      <c r="O1280" s="10">
        <v>50.792096000000001</v>
      </c>
    </row>
    <row r="1281" spans="1:15" x14ac:dyDescent="0.35">
      <c r="A1281" s="1" t="s">
        <v>21</v>
      </c>
      <c r="B1281" s="1" t="s">
        <v>997</v>
      </c>
      <c r="C1281" s="73">
        <v>32</v>
      </c>
      <c r="D1281" s="10" t="s">
        <v>1757</v>
      </c>
      <c r="E1281" s="11"/>
      <c r="F1281" s="11"/>
      <c r="G1281" s="50">
        <v>40799</v>
      </c>
      <c r="H1281" s="50">
        <v>41855</v>
      </c>
      <c r="I1281" s="23"/>
      <c r="J1281" s="23"/>
      <c r="K1281" s="12"/>
      <c r="L1281" s="12"/>
      <c r="M1281" s="10"/>
      <c r="N1281" s="10"/>
      <c r="O1281" s="10"/>
    </row>
    <row r="1282" spans="1:15" x14ac:dyDescent="0.35">
      <c r="A1282" s="1" t="s">
        <v>21</v>
      </c>
      <c r="B1282" s="1" t="s">
        <v>997</v>
      </c>
      <c r="C1282" s="73" t="s">
        <v>311</v>
      </c>
      <c r="D1282" s="10" t="s">
        <v>1757</v>
      </c>
      <c r="E1282" s="11" t="s">
        <v>1779</v>
      </c>
      <c r="F1282" s="11" t="s">
        <v>1773</v>
      </c>
      <c r="G1282" s="23"/>
      <c r="H1282" s="23"/>
      <c r="I1282" s="33">
        <v>43319</v>
      </c>
      <c r="J1282" s="34">
        <v>45147</v>
      </c>
      <c r="K1282" s="12">
        <v>554833.00800000003</v>
      </c>
      <c r="L1282" s="12">
        <v>101648.829</v>
      </c>
      <c r="M1282" s="10" t="s">
        <v>2058</v>
      </c>
      <c r="N1282" s="10">
        <v>0.19550364000000001</v>
      </c>
      <c r="O1282" s="10">
        <v>50.793723</v>
      </c>
    </row>
    <row r="1283" spans="1:15" x14ac:dyDescent="0.35">
      <c r="A1283" s="1" t="s">
        <v>21</v>
      </c>
      <c r="B1283" s="1" t="s">
        <v>997</v>
      </c>
      <c r="C1283" s="73">
        <v>33</v>
      </c>
      <c r="D1283" s="10" t="s">
        <v>1757</v>
      </c>
      <c r="E1283" s="11" t="s">
        <v>1779</v>
      </c>
      <c r="F1283" s="11" t="s">
        <v>1773</v>
      </c>
      <c r="G1283" s="50">
        <v>40799</v>
      </c>
      <c r="H1283" s="50">
        <v>41855</v>
      </c>
      <c r="I1283" s="33">
        <v>43319</v>
      </c>
      <c r="J1283" s="34">
        <v>45147</v>
      </c>
      <c r="K1283" s="12">
        <v>554829.63699999999</v>
      </c>
      <c r="L1283" s="12">
        <v>101625.527</v>
      </c>
      <c r="M1283" s="10" t="s">
        <v>2059</v>
      </c>
      <c r="N1283" s="10">
        <v>0.19543724000000001</v>
      </c>
      <c r="O1283" s="10">
        <v>50.793517000000001</v>
      </c>
    </row>
    <row r="1284" spans="1:15" x14ac:dyDescent="0.35">
      <c r="A1284" s="1" t="s">
        <v>21</v>
      </c>
      <c r="B1284" s="1" t="s">
        <v>997</v>
      </c>
      <c r="C1284" s="73">
        <v>34</v>
      </c>
      <c r="D1284" s="10" t="s">
        <v>1757</v>
      </c>
      <c r="E1284" s="11"/>
      <c r="F1284" s="11"/>
      <c r="G1284" s="50">
        <v>40800</v>
      </c>
      <c r="H1284" s="50">
        <v>41853</v>
      </c>
      <c r="I1284" s="23"/>
      <c r="J1284" s="23"/>
      <c r="K1284" s="12"/>
      <c r="L1284" s="12"/>
      <c r="M1284" s="10"/>
      <c r="N1284" s="10"/>
      <c r="O1284" s="10"/>
    </row>
    <row r="1285" spans="1:15" x14ac:dyDescent="0.35">
      <c r="A1285" s="1" t="s">
        <v>21</v>
      </c>
      <c r="B1285" s="1" t="s">
        <v>997</v>
      </c>
      <c r="C1285" s="73" t="s">
        <v>318</v>
      </c>
      <c r="D1285" s="10" t="s">
        <v>1757</v>
      </c>
      <c r="E1285" s="11" t="s">
        <v>1779</v>
      </c>
      <c r="F1285" s="11" t="s">
        <v>1773</v>
      </c>
      <c r="G1285" s="23"/>
      <c r="H1285" s="23"/>
      <c r="I1285" s="33">
        <v>43319</v>
      </c>
      <c r="J1285" s="34">
        <v>45152</v>
      </c>
      <c r="K1285" s="12">
        <v>554477.17799999996</v>
      </c>
      <c r="L1285" s="12">
        <v>101620.864</v>
      </c>
      <c r="M1285" s="10" t="s">
        <v>2060</v>
      </c>
      <c r="N1285" s="10">
        <v>0.19044465999999999</v>
      </c>
      <c r="O1285" s="10">
        <v>50.793565999999998</v>
      </c>
    </row>
    <row r="1286" spans="1:15" x14ac:dyDescent="0.35">
      <c r="A1286" s="1" t="s">
        <v>21</v>
      </c>
      <c r="B1286" s="1" t="s">
        <v>997</v>
      </c>
      <c r="C1286" s="73">
        <v>35</v>
      </c>
      <c r="D1286" s="10" t="s">
        <v>1757</v>
      </c>
      <c r="E1286" s="11"/>
      <c r="F1286" s="11"/>
      <c r="G1286" s="50">
        <v>40799</v>
      </c>
      <c r="H1286" s="50">
        <v>41855</v>
      </c>
      <c r="I1286" s="23"/>
      <c r="J1286" s="23"/>
      <c r="K1286" s="12"/>
      <c r="L1286" s="12"/>
      <c r="M1286" s="10"/>
      <c r="N1286" s="10"/>
      <c r="O1286" s="10"/>
    </row>
    <row r="1287" spans="1:15" x14ac:dyDescent="0.35">
      <c r="A1287" s="1" t="s">
        <v>21</v>
      </c>
      <c r="B1287" s="1" t="s">
        <v>997</v>
      </c>
      <c r="C1287" s="73" t="s">
        <v>82</v>
      </c>
      <c r="D1287" s="10" t="s">
        <v>1757</v>
      </c>
      <c r="E1287" s="11" t="s">
        <v>1779</v>
      </c>
      <c r="F1287" s="11" t="s">
        <v>1773</v>
      </c>
      <c r="G1287" s="23"/>
      <c r="H1287" s="23"/>
      <c r="I1287" s="33">
        <v>43319</v>
      </c>
      <c r="J1287" s="34">
        <v>45145</v>
      </c>
      <c r="K1287" s="12">
        <v>554797</v>
      </c>
      <c r="L1287" s="12">
        <v>101757</v>
      </c>
      <c r="M1287" s="10" t="s">
        <v>2061</v>
      </c>
      <c r="N1287" s="10">
        <v>0.19503914</v>
      </c>
      <c r="O1287" s="10">
        <v>50.794711999999997</v>
      </c>
    </row>
    <row r="1288" spans="1:15" x14ac:dyDescent="0.35">
      <c r="A1288" s="1" t="s">
        <v>21</v>
      </c>
      <c r="B1288" s="1" t="s">
        <v>997</v>
      </c>
      <c r="C1288" s="73">
        <v>36</v>
      </c>
      <c r="D1288" s="10" t="s">
        <v>1756</v>
      </c>
      <c r="E1288" s="11"/>
      <c r="F1288" s="11"/>
      <c r="G1288" s="50">
        <v>40802</v>
      </c>
      <c r="H1288" s="50">
        <v>41856</v>
      </c>
      <c r="I1288" s="23"/>
      <c r="J1288" s="23"/>
      <c r="K1288" s="12"/>
      <c r="L1288" s="12"/>
      <c r="M1288" s="10"/>
      <c r="N1288" s="10"/>
      <c r="O1288" s="10"/>
    </row>
    <row r="1289" spans="1:15" x14ac:dyDescent="0.35">
      <c r="A1289" s="1" t="s">
        <v>21</v>
      </c>
      <c r="B1289" s="1" t="s">
        <v>997</v>
      </c>
      <c r="C1289" s="73" t="s">
        <v>84</v>
      </c>
      <c r="D1289" s="10" t="s">
        <v>1756</v>
      </c>
      <c r="E1289" s="11"/>
      <c r="F1289" s="11"/>
      <c r="G1289" s="23"/>
      <c r="H1289" s="23"/>
      <c r="I1289" s="23"/>
      <c r="J1289" s="23"/>
      <c r="K1289" s="12"/>
      <c r="L1289" s="12"/>
      <c r="M1289" s="10"/>
      <c r="N1289" s="10"/>
      <c r="O1289" s="10"/>
    </row>
    <row r="1290" spans="1:15" x14ac:dyDescent="0.35">
      <c r="A1290" s="1" t="s">
        <v>21</v>
      </c>
      <c r="B1290" s="1" t="s">
        <v>997</v>
      </c>
      <c r="C1290" s="73">
        <v>37</v>
      </c>
      <c r="D1290" s="10" t="s">
        <v>1757</v>
      </c>
      <c r="E1290" s="11"/>
      <c r="F1290" s="11"/>
      <c r="G1290" s="50">
        <v>40801</v>
      </c>
      <c r="H1290" s="50">
        <v>41858</v>
      </c>
      <c r="I1290" s="23"/>
      <c r="J1290" s="23"/>
      <c r="K1290" s="12"/>
      <c r="L1290" s="12"/>
      <c r="M1290" s="10"/>
      <c r="N1290" s="10"/>
      <c r="O1290" s="10"/>
    </row>
    <row r="1291" spans="1:15" x14ac:dyDescent="0.35">
      <c r="A1291" s="1" t="s">
        <v>21</v>
      </c>
      <c r="B1291" s="1" t="s">
        <v>997</v>
      </c>
      <c r="C1291" s="73" t="s">
        <v>160</v>
      </c>
      <c r="D1291" s="10" t="s">
        <v>1757</v>
      </c>
      <c r="E1291" s="11" t="s">
        <v>1780</v>
      </c>
      <c r="F1291" s="11" t="s">
        <v>1793</v>
      </c>
      <c r="G1291" s="23"/>
      <c r="H1291" s="23"/>
      <c r="I1291" s="23"/>
      <c r="J1291" s="34">
        <v>45154</v>
      </c>
      <c r="K1291" s="12">
        <v>554345.74899999995</v>
      </c>
      <c r="L1291" s="12">
        <v>101653.967</v>
      </c>
      <c r="M1291" s="10" t="s">
        <v>2062</v>
      </c>
      <c r="N1291" s="10">
        <v>0.18858707999999999</v>
      </c>
      <c r="O1291" s="10">
        <v>50.793897999999999</v>
      </c>
    </row>
    <row r="1292" spans="1:15" x14ac:dyDescent="0.35">
      <c r="A1292" s="1" t="s">
        <v>21</v>
      </c>
      <c r="B1292" s="1" t="s">
        <v>997</v>
      </c>
      <c r="C1292" s="73">
        <v>38</v>
      </c>
      <c r="D1292" s="10" t="s">
        <v>1757</v>
      </c>
      <c r="E1292" s="11" t="s">
        <v>1800</v>
      </c>
      <c r="F1292" s="11" t="s">
        <v>1846</v>
      </c>
      <c r="G1292" s="50">
        <v>40801</v>
      </c>
      <c r="H1292" s="50">
        <v>41853</v>
      </c>
      <c r="I1292" s="33">
        <v>43321</v>
      </c>
      <c r="J1292" s="34">
        <v>45153</v>
      </c>
      <c r="K1292" s="12">
        <v>554173</v>
      </c>
      <c r="L1292" s="12">
        <v>101478</v>
      </c>
      <c r="M1292" s="10" t="s">
        <v>2063</v>
      </c>
      <c r="N1292" s="10">
        <v>0.18607514</v>
      </c>
      <c r="O1292" s="10">
        <v>50.792371000000003</v>
      </c>
    </row>
    <row r="1293" spans="1:15" x14ac:dyDescent="0.35">
      <c r="A1293" s="1" t="s">
        <v>21</v>
      </c>
      <c r="B1293" s="1" t="s">
        <v>997</v>
      </c>
      <c r="C1293" s="73">
        <v>39</v>
      </c>
      <c r="D1293" s="10" t="s">
        <v>1757</v>
      </c>
      <c r="E1293" s="11"/>
      <c r="F1293" s="11"/>
      <c r="G1293" s="50">
        <v>40802</v>
      </c>
      <c r="H1293" s="50">
        <v>41856</v>
      </c>
      <c r="I1293" s="23"/>
      <c r="J1293" s="23"/>
      <c r="K1293" s="12"/>
      <c r="L1293" s="12"/>
      <c r="M1293" s="10"/>
      <c r="N1293" s="10"/>
      <c r="O1293" s="10"/>
    </row>
    <row r="1294" spans="1:15" x14ac:dyDescent="0.35">
      <c r="A1294" s="1" t="s">
        <v>21</v>
      </c>
      <c r="B1294" s="1" t="s">
        <v>997</v>
      </c>
      <c r="C1294" s="73" t="s">
        <v>89</v>
      </c>
      <c r="D1294" s="10" t="s">
        <v>1757</v>
      </c>
      <c r="E1294" s="11" t="s">
        <v>1780</v>
      </c>
      <c r="F1294" s="11" t="s">
        <v>1793</v>
      </c>
      <c r="G1294" s="23"/>
      <c r="H1294" s="23"/>
      <c r="I1294" s="33">
        <v>43319</v>
      </c>
      <c r="J1294" s="34">
        <v>45161</v>
      </c>
      <c r="K1294" s="12">
        <v>554009.022</v>
      </c>
      <c r="L1294" s="12">
        <v>101968.001</v>
      </c>
      <c r="M1294" s="10" t="s">
        <v>2064</v>
      </c>
      <c r="N1294" s="10">
        <v>0.18395533</v>
      </c>
      <c r="O1294" s="10">
        <v>50.796818000000002</v>
      </c>
    </row>
    <row r="1295" spans="1:15" x14ac:dyDescent="0.35">
      <c r="A1295" s="1" t="s">
        <v>21</v>
      </c>
      <c r="B1295" s="1" t="s">
        <v>997</v>
      </c>
      <c r="C1295" s="73">
        <v>40</v>
      </c>
      <c r="D1295" s="10" t="s">
        <v>1757</v>
      </c>
      <c r="E1295" s="11" t="s">
        <v>1779</v>
      </c>
      <c r="F1295" s="11" t="s">
        <v>1773</v>
      </c>
      <c r="G1295" s="50">
        <v>40800</v>
      </c>
      <c r="H1295" s="50">
        <v>41855</v>
      </c>
      <c r="I1295" s="23"/>
      <c r="J1295" s="34">
        <v>45146</v>
      </c>
      <c r="K1295" s="12">
        <v>554843.76100000006</v>
      </c>
      <c r="L1295" s="12">
        <v>101666.15</v>
      </c>
      <c r="M1295" s="10" t="s">
        <v>2065</v>
      </c>
      <c r="N1295" s="10">
        <v>0.19565299</v>
      </c>
      <c r="O1295" s="10">
        <v>50.793882000000004</v>
      </c>
    </row>
    <row r="1296" spans="1:15" x14ac:dyDescent="0.35">
      <c r="A1296" s="1" t="s">
        <v>21</v>
      </c>
      <c r="B1296" s="1" t="s">
        <v>997</v>
      </c>
      <c r="C1296" s="73" t="s">
        <v>92</v>
      </c>
      <c r="D1296" s="10" t="s">
        <v>1757</v>
      </c>
      <c r="E1296" s="11"/>
      <c r="F1296" s="11"/>
      <c r="G1296" s="23"/>
      <c r="H1296" s="23"/>
      <c r="I1296" s="33">
        <v>43320</v>
      </c>
      <c r="J1296" s="23"/>
      <c r="K1296" s="12"/>
      <c r="L1296" s="12"/>
      <c r="M1296" s="10"/>
      <c r="N1296" s="10"/>
      <c r="O1296" s="10"/>
    </row>
    <row r="1297" spans="1:15" x14ac:dyDescent="0.35">
      <c r="A1297" s="1" t="s">
        <v>21</v>
      </c>
      <c r="B1297" s="1" t="s">
        <v>997</v>
      </c>
      <c r="C1297" s="73">
        <v>41</v>
      </c>
      <c r="D1297" s="10" t="s">
        <v>1757</v>
      </c>
      <c r="E1297" s="11"/>
      <c r="F1297" s="11"/>
      <c r="G1297" s="50">
        <v>40800</v>
      </c>
      <c r="H1297" s="50">
        <v>41855</v>
      </c>
      <c r="I1297" s="23"/>
      <c r="J1297" s="23"/>
      <c r="K1297" s="12"/>
      <c r="L1297" s="12"/>
      <c r="M1297" s="10"/>
      <c r="N1297" s="10"/>
      <c r="O1297" s="10"/>
    </row>
    <row r="1298" spans="1:15" x14ac:dyDescent="0.35">
      <c r="A1298" s="1" t="s">
        <v>21</v>
      </c>
      <c r="B1298" s="1" t="s">
        <v>997</v>
      </c>
      <c r="C1298" s="73" t="s">
        <v>93</v>
      </c>
      <c r="D1298" s="10" t="s">
        <v>1757</v>
      </c>
      <c r="E1298" s="11" t="s">
        <v>1779</v>
      </c>
      <c r="F1298" s="11" t="s">
        <v>1773</v>
      </c>
      <c r="G1298" s="23"/>
      <c r="H1298" s="23"/>
      <c r="I1298" s="33">
        <v>43319</v>
      </c>
      <c r="J1298" s="34">
        <v>45148</v>
      </c>
      <c r="K1298" s="12">
        <v>554749.98800000001</v>
      </c>
      <c r="L1298" s="12">
        <v>101678.981</v>
      </c>
      <c r="M1298" s="10" t="s">
        <v>2066</v>
      </c>
      <c r="N1298" s="10">
        <v>0.19432535000000001</v>
      </c>
      <c r="O1298" s="10">
        <v>50.794015000000002</v>
      </c>
    </row>
    <row r="1299" spans="1:15" x14ac:dyDescent="0.35">
      <c r="A1299" s="1" t="s">
        <v>21</v>
      </c>
      <c r="B1299" s="1" t="s">
        <v>997</v>
      </c>
      <c r="C1299" s="73">
        <v>42</v>
      </c>
      <c r="D1299" s="10" t="s">
        <v>1757</v>
      </c>
      <c r="E1299" s="11" t="s">
        <v>1780</v>
      </c>
      <c r="F1299" s="11" t="s">
        <v>1793</v>
      </c>
      <c r="G1299" s="50">
        <v>40801</v>
      </c>
      <c r="H1299" s="50">
        <v>41857</v>
      </c>
      <c r="I1299" s="33">
        <v>43319</v>
      </c>
      <c r="J1299" s="34">
        <v>45161</v>
      </c>
      <c r="K1299" s="12">
        <v>554153.05000000005</v>
      </c>
      <c r="L1299" s="12">
        <v>101967.7</v>
      </c>
      <c r="M1299" s="10" t="s">
        <v>2067</v>
      </c>
      <c r="N1299" s="10">
        <v>0.18599663</v>
      </c>
      <c r="O1299" s="10">
        <v>50.796771</v>
      </c>
    </row>
    <row r="1300" spans="1:15" x14ac:dyDescent="0.35">
      <c r="A1300" s="1" t="s">
        <v>21</v>
      </c>
      <c r="B1300" s="1" t="s">
        <v>997</v>
      </c>
      <c r="C1300" s="73">
        <v>43</v>
      </c>
      <c r="D1300" s="10" t="s">
        <v>1757</v>
      </c>
      <c r="E1300" s="11" t="s">
        <v>1779</v>
      </c>
      <c r="F1300" s="11" t="s">
        <v>1773</v>
      </c>
      <c r="G1300" s="50">
        <v>40800</v>
      </c>
      <c r="H1300" s="50">
        <v>41855</v>
      </c>
      <c r="I1300" s="33">
        <v>43320</v>
      </c>
      <c r="J1300" s="34">
        <v>45147</v>
      </c>
      <c r="K1300" s="12">
        <v>554784.49899999995</v>
      </c>
      <c r="L1300" s="12">
        <v>101551.492</v>
      </c>
      <c r="M1300" s="10" t="s">
        <v>2068</v>
      </c>
      <c r="N1300" s="10">
        <v>0.1947681</v>
      </c>
      <c r="O1300" s="10">
        <v>50.792864000000002</v>
      </c>
    </row>
    <row r="1301" spans="1:15" x14ac:dyDescent="0.35">
      <c r="A1301" s="1" t="s">
        <v>21</v>
      </c>
      <c r="B1301" s="1" t="s">
        <v>997</v>
      </c>
      <c r="C1301" s="73">
        <v>44</v>
      </c>
      <c r="D1301" s="10" t="s">
        <v>1757</v>
      </c>
      <c r="E1301" s="11"/>
      <c r="F1301" s="11"/>
      <c r="G1301" s="50">
        <v>40798</v>
      </c>
      <c r="H1301" s="50">
        <v>41854</v>
      </c>
      <c r="I1301" s="23"/>
      <c r="J1301" s="23"/>
      <c r="K1301" s="12"/>
      <c r="L1301" s="12"/>
      <c r="M1301" s="10"/>
      <c r="N1301" s="10"/>
      <c r="O1301" s="10"/>
    </row>
    <row r="1302" spans="1:15" x14ac:dyDescent="0.35">
      <c r="A1302" s="1" t="s">
        <v>21</v>
      </c>
      <c r="B1302" s="1" t="s">
        <v>997</v>
      </c>
      <c r="C1302" s="73" t="s">
        <v>98</v>
      </c>
      <c r="D1302" s="10" t="s">
        <v>1757</v>
      </c>
      <c r="E1302" s="11" t="s">
        <v>1779</v>
      </c>
      <c r="F1302" s="11" t="s">
        <v>1773</v>
      </c>
      <c r="G1302" s="23"/>
      <c r="H1302" s="23"/>
      <c r="I1302" s="33">
        <v>43319</v>
      </c>
      <c r="J1302" s="34">
        <v>45141</v>
      </c>
      <c r="K1302" s="12">
        <v>554971.01699999999</v>
      </c>
      <c r="L1302" s="12">
        <v>101576.961</v>
      </c>
      <c r="M1302" s="10" t="s">
        <v>2069</v>
      </c>
      <c r="N1302" s="10">
        <v>0.19742978999999999</v>
      </c>
      <c r="O1302" s="10">
        <v>50.793039</v>
      </c>
    </row>
    <row r="1303" spans="1:15" x14ac:dyDescent="0.35">
      <c r="A1303" s="1" t="s">
        <v>21</v>
      </c>
      <c r="B1303" s="1" t="s">
        <v>997</v>
      </c>
      <c r="C1303" s="73">
        <v>45</v>
      </c>
      <c r="D1303" s="10" t="s">
        <v>1757</v>
      </c>
      <c r="E1303" s="11"/>
      <c r="F1303" s="15"/>
      <c r="G1303" s="50">
        <v>40798</v>
      </c>
      <c r="H1303" s="50">
        <v>41855</v>
      </c>
      <c r="I1303" s="23"/>
      <c r="J1303" s="23"/>
      <c r="K1303" s="12"/>
      <c r="L1303" s="12"/>
      <c r="M1303" s="10"/>
      <c r="N1303" s="10"/>
      <c r="O1303" s="10"/>
    </row>
    <row r="1304" spans="1:15" x14ac:dyDescent="0.35">
      <c r="A1304" s="1" t="s">
        <v>21</v>
      </c>
      <c r="B1304" s="1" t="s">
        <v>997</v>
      </c>
      <c r="C1304" s="73" t="s">
        <v>100</v>
      </c>
      <c r="D1304" s="10" t="s">
        <v>1757</v>
      </c>
      <c r="E1304" s="11" t="s">
        <v>1800</v>
      </c>
      <c r="F1304" s="15" t="s">
        <v>1843</v>
      </c>
      <c r="G1304" s="23"/>
      <c r="H1304" s="23"/>
      <c r="I1304" s="33">
        <v>43320</v>
      </c>
      <c r="J1304" s="34">
        <v>45142</v>
      </c>
      <c r="K1304" s="12">
        <v>554976.9</v>
      </c>
      <c r="L1304" s="12">
        <v>101663.895</v>
      </c>
      <c r="M1304" s="10" t="s">
        <v>2070</v>
      </c>
      <c r="N1304" s="10">
        <v>0.19753734000000001</v>
      </c>
      <c r="O1304" s="10">
        <v>50.793819999999997</v>
      </c>
    </row>
    <row r="1305" spans="1:15" x14ac:dyDescent="0.35">
      <c r="A1305" s="1" t="s">
        <v>21</v>
      </c>
      <c r="B1305" s="1" t="s">
        <v>997</v>
      </c>
      <c r="C1305" s="73">
        <v>46</v>
      </c>
      <c r="D1305" s="10" t="s">
        <v>1756</v>
      </c>
      <c r="E1305" s="11"/>
      <c r="F1305" s="11"/>
      <c r="G1305" s="50">
        <v>40802</v>
      </c>
      <c r="H1305" s="50">
        <v>41856</v>
      </c>
      <c r="I1305" s="23"/>
      <c r="J1305" s="23"/>
      <c r="K1305" s="12"/>
      <c r="L1305" s="12"/>
      <c r="M1305" s="10"/>
      <c r="N1305" s="10"/>
      <c r="O1305" s="10"/>
    </row>
    <row r="1306" spans="1:15" x14ac:dyDescent="0.35">
      <c r="A1306" s="1" t="s">
        <v>21</v>
      </c>
      <c r="B1306" s="1" t="s">
        <v>997</v>
      </c>
      <c r="C1306" s="73" t="s">
        <v>102</v>
      </c>
      <c r="D1306" s="10" t="s">
        <v>1756</v>
      </c>
      <c r="E1306" s="11"/>
      <c r="F1306" s="11"/>
      <c r="G1306" s="23"/>
      <c r="H1306" s="23"/>
      <c r="I1306" s="23"/>
      <c r="J1306" s="23"/>
      <c r="K1306" s="12"/>
      <c r="L1306" s="12"/>
      <c r="M1306" s="10"/>
      <c r="N1306" s="10"/>
      <c r="O1306" s="10"/>
    </row>
    <row r="1307" spans="1:15" x14ac:dyDescent="0.35">
      <c r="A1307" s="1" t="s">
        <v>21</v>
      </c>
      <c r="B1307" s="1" t="s">
        <v>997</v>
      </c>
      <c r="C1307" s="73">
        <v>47</v>
      </c>
      <c r="D1307" s="10" t="s">
        <v>1757</v>
      </c>
      <c r="E1307" s="11" t="s">
        <v>1769</v>
      </c>
      <c r="F1307" s="11" t="s">
        <v>1785</v>
      </c>
      <c r="G1307" s="50">
        <v>40801</v>
      </c>
      <c r="H1307" s="50">
        <v>41857</v>
      </c>
      <c r="I1307" s="23"/>
      <c r="J1307" s="34">
        <v>45155</v>
      </c>
      <c r="K1307" s="12">
        <v>554295.64199999999</v>
      </c>
      <c r="L1307" s="12">
        <v>101838.54</v>
      </c>
      <c r="M1307" s="10" t="s">
        <v>2071</v>
      </c>
      <c r="N1307" s="10">
        <v>0.18795582999999999</v>
      </c>
      <c r="O1307" s="10">
        <v>50.795574000000002</v>
      </c>
    </row>
    <row r="1308" spans="1:15" x14ac:dyDescent="0.35">
      <c r="A1308" s="1" t="s">
        <v>21</v>
      </c>
      <c r="B1308" s="1" t="s">
        <v>997</v>
      </c>
      <c r="C1308" s="73">
        <v>48</v>
      </c>
      <c r="D1308" s="10" t="s">
        <v>1757</v>
      </c>
      <c r="E1308" s="11" t="s">
        <v>1779</v>
      </c>
      <c r="F1308" s="11" t="s">
        <v>1773</v>
      </c>
      <c r="G1308" s="50">
        <v>40799</v>
      </c>
      <c r="H1308" s="50">
        <v>41855</v>
      </c>
      <c r="I1308" s="33">
        <v>43319</v>
      </c>
      <c r="J1308" s="34">
        <v>45146</v>
      </c>
      <c r="K1308" s="12">
        <v>554867.80799999996</v>
      </c>
      <c r="L1308" s="12">
        <v>101679.47100000001</v>
      </c>
      <c r="M1308" s="10" t="s">
        <v>2072</v>
      </c>
      <c r="N1308" s="10">
        <v>0.19599873000000001</v>
      </c>
      <c r="O1308" s="10">
        <v>50.793992000000003</v>
      </c>
    </row>
    <row r="1309" spans="1:15" x14ac:dyDescent="0.35">
      <c r="A1309" s="1" t="s">
        <v>21</v>
      </c>
      <c r="B1309" s="1" t="s">
        <v>997</v>
      </c>
      <c r="C1309" s="73">
        <v>49</v>
      </c>
      <c r="D1309" s="10" t="s">
        <v>1757</v>
      </c>
      <c r="E1309" s="11"/>
      <c r="F1309" s="11"/>
      <c r="G1309" s="50">
        <v>40800</v>
      </c>
      <c r="H1309" s="50">
        <v>41857</v>
      </c>
      <c r="I1309" s="23"/>
      <c r="J1309" s="23"/>
      <c r="K1309" s="12"/>
      <c r="L1309" s="12"/>
      <c r="M1309" s="10"/>
      <c r="N1309" s="10"/>
      <c r="O1309" s="10"/>
    </row>
    <row r="1310" spans="1:15" x14ac:dyDescent="0.35">
      <c r="A1310" s="1"/>
      <c r="B1310" s="1"/>
      <c r="C1310" s="73" t="s">
        <v>108</v>
      </c>
      <c r="D1310" s="10" t="s">
        <v>1757</v>
      </c>
      <c r="E1310" s="11" t="s">
        <v>1780</v>
      </c>
      <c r="F1310" s="11" t="s">
        <v>1774</v>
      </c>
      <c r="G1310" s="23"/>
      <c r="H1310" s="23"/>
      <c r="I1310" s="23"/>
      <c r="J1310" s="34">
        <v>45149</v>
      </c>
      <c r="K1310" s="12">
        <v>554812.09400000004</v>
      </c>
      <c r="L1310" s="12">
        <v>101834.705</v>
      </c>
      <c r="M1310" s="10" t="s">
        <v>2073</v>
      </c>
      <c r="N1310" s="10">
        <v>0.19528423</v>
      </c>
      <c r="O1310" s="10">
        <v>50.795400000000001</v>
      </c>
    </row>
    <row r="1311" spans="1:15" x14ac:dyDescent="0.35">
      <c r="A1311" s="1" t="s">
        <v>21</v>
      </c>
      <c r="B1311" s="1" t="s">
        <v>997</v>
      </c>
      <c r="C1311" s="73">
        <v>50</v>
      </c>
      <c r="D1311" s="10" t="s">
        <v>1756</v>
      </c>
      <c r="E1311" s="11"/>
      <c r="F1311" s="11"/>
      <c r="G1311" s="50">
        <v>40802</v>
      </c>
      <c r="H1311" s="50">
        <v>41855</v>
      </c>
      <c r="I1311" s="23"/>
      <c r="J1311" s="23"/>
      <c r="K1311" s="12"/>
      <c r="L1311" s="12"/>
      <c r="M1311" s="10"/>
      <c r="N1311" s="10"/>
      <c r="O1311" s="10"/>
    </row>
    <row r="1312" spans="1:15" x14ac:dyDescent="0.35">
      <c r="A1312" s="1"/>
      <c r="B1312" s="1"/>
      <c r="C1312" s="73">
        <v>51</v>
      </c>
      <c r="D1312" s="10" t="s">
        <v>1757</v>
      </c>
      <c r="E1312" s="11" t="s">
        <v>1779</v>
      </c>
      <c r="F1312" s="11" t="s">
        <v>1773</v>
      </c>
      <c r="G1312" s="23"/>
      <c r="H1312" s="23"/>
      <c r="I1312" s="23"/>
      <c r="J1312" s="34">
        <v>45154</v>
      </c>
      <c r="K1312" s="12">
        <v>554289.826</v>
      </c>
      <c r="L1312" s="12">
        <v>101681.77099999999</v>
      </c>
      <c r="M1312" s="10" t="s">
        <v>2074</v>
      </c>
      <c r="N1312" s="10">
        <v>0.18780488000000001</v>
      </c>
      <c r="O1312" s="10">
        <v>50.794164000000002</v>
      </c>
    </row>
    <row r="1313" spans="1:15" x14ac:dyDescent="0.35">
      <c r="A1313" s="1" t="s">
        <v>22</v>
      </c>
      <c r="B1313" s="1" t="s">
        <v>998</v>
      </c>
      <c r="C1313" s="73">
        <v>1</v>
      </c>
      <c r="D1313" s="10" t="s">
        <v>1757</v>
      </c>
      <c r="E1313" s="11" t="s">
        <v>1783</v>
      </c>
      <c r="F1313" s="11" t="s">
        <v>1784</v>
      </c>
      <c r="G1313" s="49">
        <v>41464</v>
      </c>
      <c r="H1313" s="60">
        <v>43291</v>
      </c>
      <c r="I1313" s="33">
        <v>44755</v>
      </c>
      <c r="J1313" s="23"/>
      <c r="K1313" s="12">
        <v>388291.77899999998</v>
      </c>
      <c r="L1313" s="12">
        <v>466849.04</v>
      </c>
      <c r="M1313" s="10" t="s">
        <v>999</v>
      </c>
      <c r="N1313" s="10">
        <v>-2.1805349999999999</v>
      </c>
      <c r="O1313" s="10">
        <v>54.097402000000002</v>
      </c>
    </row>
    <row r="1314" spans="1:15" x14ac:dyDescent="0.35">
      <c r="A1314" s="1" t="s">
        <v>22</v>
      </c>
      <c r="B1314" s="1" t="s">
        <v>998</v>
      </c>
      <c r="C1314" s="73">
        <v>2</v>
      </c>
      <c r="D1314" s="10" t="s">
        <v>1757</v>
      </c>
      <c r="E1314" s="11" t="s">
        <v>1783</v>
      </c>
      <c r="F1314" s="11" t="s">
        <v>1784</v>
      </c>
      <c r="G1314" s="50">
        <v>41464</v>
      </c>
      <c r="H1314" s="60">
        <v>43292</v>
      </c>
      <c r="I1314" s="33">
        <v>44755</v>
      </c>
      <c r="J1314" s="23"/>
      <c r="K1314" s="12">
        <v>388348.43</v>
      </c>
      <c r="L1314" s="12">
        <v>466909.99800000002</v>
      </c>
      <c r="M1314" s="10" t="s">
        <v>2075</v>
      </c>
      <c r="N1314" s="10">
        <v>-2.1796658</v>
      </c>
      <c r="O1314" s="10">
        <v>54.097942000000003</v>
      </c>
    </row>
    <row r="1315" spans="1:15" x14ac:dyDescent="0.35">
      <c r="A1315" s="1" t="s">
        <v>22</v>
      </c>
      <c r="B1315" s="1" t="s">
        <v>998</v>
      </c>
      <c r="C1315" s="73">
        <v>3</v>
      </c>
      <c r="D1315" s="10" t="s">
        <v>1757</v>
      </c>
      <c r="E1315" s="11"/>
      <c r="F1315" s="11"/>
      <c r="G1315" s="50">
        <v>41464</v>
      </c>
      <c r="H1315" s="23"/>
      <c r="I1315" s="23"/>
      <c r="J1315" s="23"/>
      <c r="K1315" s="12"/>
      <c r="L1315" s="12"/>
      <c r="M1315" s="10"/>
      <c r="N1315" s="10"/>
      <c r="O1315" s="10"/>
    </row>
    <row r="1316" spans="1:15" x14ac:dyDescent="0.35">
      <c r="A1316" s="1" t="s">
        <v>22</v>
      </c>
      <c r="B1316" s="1" t="s">
        <v>998</v>
      </c>
      <c r="C1316" s="73" t="s">
        <v>116</v>
      </c>
      <c r="D1316" s="10" t="s">
        <v>1757</v>
      </c>
      <c r="E1316" s="11" t="s">
        <v>1783</v>
      </c>
      <c r="F1316" s="11" t="s">
        <v>1784</v>
      </c>
      <c r="G1316" s="23"/>
      <c r="H1316" s="60">
        <v>43291</v>
      </c>
      <c r="I1316" s="33">
        <v>44755</v>
      </c>
      <c r="J1316" s="23"/>
      <c r="K1316" s="12">
        <v>388384.98</v>
      </c>
      <c r="L1316" s="12">
        <v>466952.85100000002</v>
      </c>
      <c r="M1316" s="10" t="s">
        <v>2076</v>
      </c>
      <c r="N1316" s="10">
        <v>-2.1791168999999999</v>
      </c>
      <c r="O1316" s="10">
        <v>54.098329999999997</v>
      </c>
    </row>
    <row r="1317" spans="1:15" x14ac:dyDescent="0.35">
      <c r="A1317" s="1" t="s">
        <v>22</v>
      </c>
      <c r="B1317" s="1" t="s">
        <v>998</v>
      </c>
      <c r="C1317" s="73">
        <v>4</v>
      </c>
      <c r="D1317" s="10" t="s">
        <v>1757</v>
      </c>
      <c r="E1317" s="11" t="s">
        <v>1783</v>
      </c>
      <c r="F1317" s="11" t="s">
        <v>1784</v>
      </c>
      <c r="G1317" s="50">
        <v>41464</v>
      </c>
      <c r="H1317" s="60">
        <v>43291</v>
      </c>
      <c r="I1317" s="33">
        <v>44755</v>
      </c>
      <c r="J1317" s="23"/>
      <c r="K1317" s="12">
        <v>388469.79100000003</v>
      </c>
      <c r="L1317" s="12">
        <v>466896.72600000002</v>
      </c>
      <c r="M1317" s="10" t="s">
        <v>2077</v>
      </c>
      <c r="N1317" s="10">
        <v>-2.1778149999999998</v>
      </c>
      <c r="O1317" s="10">
        <v>54.097828</v>
      </c>
    </row>
    <row r="1318" spans="1:15" x14ac:dyDescent="0.35">
      <c r="A1318" s="1" t="s">
        <v>22</v>
      </c>
      <c r="B1318" s="1" t="s">
        <v>998</v>
      </c>
      <c r="C1318" s="73">
        <v>5</v>
      </c>
      <c r="D1318" s="10" t="s">
        <v>1757</v>
      </c>
      <c r="E1318" s="11" t="s">
        <v>1783</v>
      </c>
      <c r="F1318" s="11" t="s">
        <v>1784</v>
      </c>
      <c r="G1318" s="50">
        <v>41464</v>
      </c>
      <c r="H1318" s="60">
        <v>43291</v>
      </c>
      <c r="I1318" s="33">
        <v>44755</v>
      </c>
      <c r="J1318" s="23"/>
      <c r="K1318" s="12">
        <v>388498</v>
      </c>
      <c r="L1318" s="12">
        <v>467041</v>
      </c>
      <c r="M1318" s="10" t="s">
        <v>2078</v>
      </c>
      <c r="N1318" s="10">
        <v>-2.1773772</v>
      </c>
      <c r="O1318" s="10">
        <v>54.099131999999997</v>
      </c>
    </row>
    <row r="1319" spans="1:15" x14ac:dyDescent="0.35">
      <c r="A1319" s="1" t="s">
        <v>22</v>
      </c>
      <c r="B1319" s="1" t="s">
        <v>998</v>
      </c>
      <c r="C1319" s="73">
        <v>6</v>
      </c>
      <c r="D1319" s="10" t="s">
        <v>1757</v>
      </c>
      <c r="E1319" s="11" t="s">
        <v>1783</v>
      </c>
      <c r="F1319" s="11" t="s">
        <v>1784</v>
      </c>
      <c r="G1319" s="50">
        <v>41464</v>
      </c>
      <c r="H1319" s="60">
        <v>43291</v>
      </c>
      <c r="I1319" s="33">
        <v>44755</v>
      </c>
      <c r="J1319" s="23"/>
      <c r="K1319" s="12">
        <v>388522</v>
      </c>
      <c r="L1319" s="12">
        <v>466983</v>
      </c>
      <c r="M1319" s="10" t="s">
        <v>2079</v>
      </c>
      <c r="N1319" s="10">
        <v>-2.1770079999999998</v>
      </c>
      <c r="O1319" s="10">
        <v>54.098610999999998</v>
      </c>
    </row>
    <row r="1320" spans="1:15" x14ac:dyDescent="0.35">
      <c r="A1320" s="1" t="s">
        <v>22</v>
      </c>
      <c r="B1320" s="1" t="s">
        <v>998</v>
      </c>
      <c r="C1320" s="73">
        <v>7</v>
      </c>
      <c r="D1320" s="10" t="s">
        <v>1757</v>
      </c>
      <c r="E1320" s="11" t="s">
        <v>1783</v>
      </c>
      <c r="F1320" s="11" t="s">
        <v>1784</v>
      </c>
      <c r="G1320" s="50">
        <v>41464</v>
      </c>
      <c r="H1320" s="60">
        <v>43291</v>
      </c>
      <c r="I1320" s="33">
        <v>44755</v>
      </c>
      <c r="J1320" s="23"/>
      <c r="K1320" s="12">
        <v>388595.88799999998</v>
      </c>
      <c r="L1320" s="12">
        <v>466912.39799999999</v>
      </c>
      <c r="M1320" s="10" t="s">
        <v>2080</v>
      </c>
      <c r="N1320" s="10">
        <v>-2.1758890000000002</v>
      </c>
      <c r="O1320" s="10">
        <v>54.097974999999998</v>
      </c>
    </row>
    <row r="1321" spans="1:15" x14ac:dyDescent="0.35">
      <c r="A1321" s="1" t="s">
        <v>22</v>
      </c>
      <c r="B1321" s="1" t="s">
        <v>998</v>
      </c>
      <c r="C1321" s="73">
        <v>8</v>
      </c>
      <c r="D1321" s="10" t="s">
        <v>1757</v>
      </c>
      <c r="E1321" s="11" t="s">
        <v>1783</v>
      </c>
      <c r="F1321" s="11" t="s">
        <v>1784</v>
      </c>
      <c r="G1321" s="50">
        <v>41464</v>
      </c>
      <c r="H1321" s="60">
        <v>43292</v>
      </c>
      <c r="I1321" s="33">
        <v>44754</v>
      </c>
      <c r="J1321" s="23"/>
      <c r="K1321" s="12">
        <v>388617</v>
      </c>
      <c r="L1321" s="12">
        <v>466853</v>
      </c>
      <c r="M1321" s="10" t="s">
        <v>2081</v>
      </c>
      <c r="N1321" s="10">
        <v>-2.1755502999999998</v>
      </c>
      <c r="O1321" s="10">
        <v>54.097445</v>
      </c>
    </row>
    <row r="1322" spans="1:15" x14ac:dyDescent="0.35">
      <c r="A1322" s="1" t="s">
        <v>22</v>
      </c>
      <c r="B1322" s="1" t="s">
        <v>998</v>
      </c>
      <c r="C1322" s="73">
        <v>9</v>
      </c>
      <c r="D1322" s="10" t="s">
        <v>1757</v>
      </c>
      <c r="E1322" s="11" t="s">
        <v>1783</v>
      </c>
      <c r="F1322" s="11" t="s">
        <v>1784</v>
      </c>
      <c r="G1322" s="50">
        <v>41464</v>
      </c>
      <c r="H1322" s="60">
        <v>43292</v>
      </c>
      <c r="I1322" s="33">
        <v>44755</v>
      </c>
      <c r="J1322" s="23"/>
      <c r="K1322" s="12">
        <v>388515.18300000002</v>
      </c>
      <c r="L1322" s="12">
        <v>466815.04399999999</v>
      </c>
      <c r="M1322" s="10" t="s">
        <v>2082</v>
      </c>
      <c r="N1322" s="10">
        <v>-2.1771085999999999</v>
      </c>
      <c r="O1322" s="10">
        <v>54.097101000000002</v>
      </c>
    </row>
    <row r="1323" spans="1:15" x14ac:dyDescent="0.35">
      <c r="A1323" s="1" t="s">
        <v>22</v>
      </c>
      <c r="B1323" s="1" t="s">
        <v>998</v>
      </c>
      <c r="C1323" s="73">
        <v>10</v>
      </c>
      <c r="D1323" s="10" t="s">
        <v>1757</v>
      </c>
      <c r="E1323" s="11" t="s">
        <v>1783</v>
      </c>
      <c r="F1323" s="11" t="s">
        <v>1784</v>
      </c>
      <c r="G1323" s="50">
        <v>41464</v>
      </c>
      <c r="H1323" s="60">
        <v>43293</v>
      </c>
      <c r="I1323" s="33">
        <v>44755</v>
      </c>
      <c r="J1323" s="23"/>
      <c r="K1323" s="12">
        <v>388466</v>
      </c>
      <c r="L1323" s="12">
        <v>466789</v>
      </c>
      <c r="M1323" s="10" t="s">
        <v>2083</v>
      </c>
      <c r="N1323" s="10">
        <v>-2.1778567999999998</v>
      </c>
      <c r="O1323" s="10">
        <v>54.096867000000003</v>
      </c>
    </row>
    <row r="1324" spans="1:15" x14ac:dyDescent="0.35">
      <c r="A1324" s="1" t="s">
        <v>22</v>
      </c>
      <c r="B1324" s="1" t="s">
        <v>998</v>
      </c>
      <c r="C1324" s="73">
        <v>11</v>
      </c>
      <c r="D1324" s="10" t="s">
        <v>1757</v>
      </c>
      <c r="E1324" s="11" t="s">
        <v>1783</v>
      </c>
      <c r="F1324" s="11" t="s">
        <v>1784</v>
      </c>
      <c r="G1324" s="50">
        <v>41464</v>
      </c>
      <c r="H1324" s="60">
        <v>43292</v>
      </c>
      <c r="I1324" s="33">
        <v>44754</v>
      </c>
      <c r="J1324" s="23"/>
      <c r="K1324" s="12">
        <v>388583</v>
      </c>
      <c r="L1324" s="12">
        <v>466780</v>
      </c>
      <c r="M1324" s="10" t="s">
        <v>2084</v>
      </c>
      <c r="N1324" s="10">
        <v>-2.1760674</v>
      </c>
      <c r="O1324" s="10">
        <v>54.096787999999997</v>
      </c>
    </row>
    <row r="1325" spans="1:15" x14ac:dyDescent="0.35">
      <c r="A1325" s="1" t="s">
        <v>22</v>
      </c>
      <c r="B1325" s="1" t="s">
        <v>998</v>
      </c>
      <c r="C1325" s="73">
        <v>12</v>
      </c>
      <c r="D1325" s="10" t="s">
        <v>1757</v>
      </c>
      <c r="E1325" s="11" t="s">
        <v>1783</v>
      </c>
      <c r="F1325" s="11" t="s">
        <v>1784</v>
      </c>
      <c r="G1325" s="50">
        <v>41464</v>
      </c>
      <c r="H1325" s="60">
        <v>43292</v>
      </c>
      <c r="I1325" s="33">
        <v>44755</v>
      </c>
      <c r="J1325" s="23"/>
      <c r="K1325" s="12">
        <v>388513</v>
      </c>
      <c r="L1325" s="12">
        <v>466748</v>
      </c>
      <c r="M1325" s="10" t="s">
        <v>2085</v>
      </c>
      <c r="N1325" s="10">
        <v>-2.1771365999999999</v>
      </c>
      <c r="O1325" s="10">
        <v>54.096499000000001</v>
      </c>
    </row>
    <row r="1326" spans="1:15" x14ac:dyDescent="0.35">
      <c r="A1326" s="1" t="s">
        <v>22</v>
      </c>
      <c r="B1326" s="1" t="s">
        <v>998</v>
      </c>
      <c r="C1326" s="73">
        <v>13</v>
      </c>
      <c r="D1326" s="10" t="s">
        <v>1757</v>
      </c>
      <c r="E1326" s="11" t="s">
        <v>1783</v>
      </c>
      <c r="F1326" s="11" t="s">
        <v>1784</v>
      </c>
      <c r="G1326" s="50">
        <v>41464</v>
      </c>
      <c r="H1326" s="60">
        <v>43292</v>
      </c>
      <c r="I1326" s="33">
        <v>44755</v>
      </c>
      <c r="J1326" s="23"/>
      <c r="K1326" s="12">
        <v>388478</v>
      </c>
      <c r="L1326" s="12">
        <v>466701</v>
      </c>
      <c r="M1326" s="10" t="s">
        <v>2086</v>
      </c>
      <c r="N1326" s="10">
        <v>-2.1776699000000002</v>
      </c>
      <c r="O1326" s="10">
        <v>54.096075999999996</v>
      </c>
    </row>
    <row r="1327" spans="1:15" x14ac:dyDescent="0.35">
      <c r="A1327" s="1" t="s">
        <v>22</v>
      </c>
      <c r="B1327" s="1" t="s">
        <v>998</v>
      </c>
      <c r="C1327" s="73">
        <v>14</v>
      </c>
      <c r="D1327" s="10" t="s">
        <v>1757</v>
      </c>
      <c r="E1327" s="11" t="s">
        <v>1783</v>
      </c>
      <c r="F1327" s="11" t="s">
        <v>1784</v>
      </c>
      <c r="G1327" s="50">
        <v>41464</v>
      </c>
      <c r="H1327" s="60">
        <v>43292</v>
      </c>
      <c r="I1327" s="33">
        <v>44755</v>
      </c>
      <c r="J1327" s="23"/>
      <c r="K1327" s="12">
        <v>388561</v>
      </c>
      <c r="L1327" s="12">
        <v>466687</v>
      </c>
      <c r="M1327" s="10" t="s">
        <v>2087</v>
      </c>
      <c r="N1327" s="10">
        <v>-2.1764003000000001</v>
      </c>
      <c r="O1327" s="10">
        <v>54.095951999999997</v>
      </c>
    </row>
    <row r="1328" spans="1:15" x14ac:dyDescent="0.35">
      <c r="A1328" s="1" t="s">
        <v>22</v>
      </c>
      <c r="B1328" s="1" t="s">
        <v>998</v>
      </c>
      <c r="C1328" s="73">
        <v>15</v>
      </c>
      <c r="D1328" s="10" t="s">
        <v>1757</v>
      </c>
      <c r="E1328" s="11" t="s">
        <v>1783</v>
      </c>
      <c r="F1328" s="11" t="s">
        <v>1784</v>
      </c>
      <c r="G1328" s="50">
        <v>41464</v>
      </c>
      <c r="H1328" s="60">
        <v>43291</v>
      </c>
      <c r="I1328" s="33">
        <v>44754</v>
      </c>
      <c r="J1328" s="23"/>
      <c r="K1328" s="12">
        <v>388710</v>
      </c>
      <c r="L1328" s="12">
        <v>466964</v>
      </c>
      <c r="M1328" s="10" t="s">
        <v>2088</v>
      </c>
      <c r="N1328" s="10">
        <v>-2.1741324999999998</v>
      </c>
      <c r="O1328" s="10">
        <v>54.098444999999998</v>
      </c>
    </row>
    <row r="1329" spans="1:15" x14ac:dyDescent="0.35">
      <c r="A1329" s="1" t="s">
        <v>22</v>
      </c>
      <c r="B1329" s="1" t="s">
        <v>998</v>
      </c>
      <c r="C1329" s="73">
        <v>16</v>
      </c>
      <c r="D1329" s="10" t="s">
        <v>1757</v>
      </c>
      <c r="E1329" s="11" t="s">
        <v>1783</v>
      </c>
      <c r="F1329" s="11" t="s">
        <v>1784</v>
      </c>
      <c r="G1329" s="50">
        <v>41464</v>
      </c>
      <c r="H1329" s="60">
        <v>43291</v>
      </c>
      <c r="I1329" s="33">
        <v>44754</v>
      </c>
      <c r="J1329" s="23"/>
      <c r="K1329" s="12">
        <v>388737</v>
      </c>
      <c r="L1329" s="12">
        <v>467022</v>
      </c>
      <c r="M1329" s="10" t="s">
        <v>2089</v>
      </c>
      <c r="N1329" s="10">
        <v>-2.1737218</v>
      </c>
      <c r="O1329" s="10">
        <v>54.098967000000002</v>
      </c>
    </row>
    <row r="1330" spans="1:15" x14ac:dyDescent="0.35">
      <c r="A1330" s="1" t="s">
        <v>22</v>
      </c>
      <c r="B1330" s="1" t="s">
        <v>998</v>
      </c>
      <c r="C1330" s="73">
        <v>17</v>
      </c>
      <c r="D1330" s="10" t="s">
        <v>1757</v>
      </c>
      <c r="E1330" s="11" t="s">
        <v>1783</v>
      </c>
      <c r="F1330" s="11" t="s">
        <v>1784</v>
      </c>
      <c r="G1330" s="50">
        <v>41464</v>
      </c>
      <c r="H1330" s="60">
        <v>43291</v>
      </c>
      <c r="I1330" s="33">
        <v>44754</v>
      </c>
      <c r="J1330" s="23"/>
      <c r="K1330" s="12">
        <v>388819</v>
      </c>
      <c r="L1330" s="12">
        <v>466985</v>
      </c>
      <c r="M1330" s="10" t="s">
        <v>2090</v>
      </c>
      <c r="N1330" s="10">
        <v>-2.1724665000000001</v>
      </c>
      <c r="O1330" s="10">
        <v>54.098635999999999</v>
      </c>
    </row>
    <row r="1331" spans="1:15" x14ac:dyDescent="0.35">
      <c r="A1331" s="1" t="s">
        <v>22</v>
      </c>
      <c r="B1331" s="1" t="s">
        <v>998</v>
      </c>
      <c r="C1331" s="73">
        <v>18</v>
      </c>
      <c r="D1331" s="10" t="s">
        <v>1757</v>
      </c>
      <c r="E1331" s="11" t="s">
        <v>1783</v>
      </c>
      <c r="F1331" s="11" t="s">
        <v>1784</v>
      </c>
      <c r="G1331" s="50">
        <v>41464</v>
      </c>
      <c r="H1331" s="60">
        <v>43292</v>
      </c>
      <c r="I1331" s="33">
        <v>44754</v>
      </c>
      <c r="J1331" s="23"/>
      <c r="K1331" s="12">
        <v>388761</v>
      </c>
      <c r="L1331" s="12">
        <v>466857</v>
      </c>
      <c r="M1331" s="10" t="s">
        <v>2091</v>
      </c>
      <c r="N1331" s="10">
        <v>-2.1733486000000002</v>
      </c>
      <c r="O1331" s="10">
        <v>54.097484000000001</v>
      </c>
    </row>
    <row r="1332" spans="1:15" x14ac:dyDescent="0.35">
      <c r="A1332" s="1" t="s">
        <v>22</v>
      </c>
      <c r="B1332" s="1" t="s">
        <v>998</v>
      </c>
      <c r="C1332" s="73">
        <v>19</v>
      </c>
      <c r="D1332" s="10" t="s">
        <v>1757</v>
      </c>
      <c r="E1332" s="11" t="s">
        <v>1783</v>
      </c>
      <c r="F1332" s="11" t="s">
        <v>1784</v>
      </c>
      <c r="G1332" s="50">
        <v>41464</v>
      </c>
      <c r="H1332" s="60">
        <v>43292</v>
      </c>
      <c r="I1332" s="33">
        <v>44754</v>
      </c>
      <c r="J1332" s="23"/>
      <c r="K1332" s="12">
        <v>388726</v>
      </c>
      <c r="L1332" s="12">
        <v>466774</v>
      </c>
      <c r="M1332" s="10" t="s">
        <v>2092</v>
      </c>
      <c r="N1332" s="10">
        <v>-2.1738807000000002</v>
      </c>
      <c r="O1332" s="10">
        <v>54.096738000000002</v>
      </c>
    </row>
    <row r="1333" spans="1:15" x14ac:dyDescent="0.35">
      <c r="A1333" s="1" t="s">
        <v>22</v>
      </c>
      <c r="B1333" s="1" t="s">
        <v>998</v>
      </c>
      <c r="C1333" s="73">
        <v>20</v>
      </c>
      <c r="D1333" s="10" t="s">
        <v>1757</v>
      </c>
      <c r="E1333" s="11" t="s">
        <v>1783</v>
      </c>
      <c r="F1333" s="11" t="s">
        <v>1784</v>
      </c>
      <c r="G1333" s="50">
        <v>41464</v>
      </c>
      <c r="H1333" s="60">
        <v>43292</v>
      </c>
      <c r="I1333" s="33">
        <v>44755</v>
      </c>
      <c r="J1333" s="23"/>
      <c r="K1333" s="12">
        <v>388810</v>
      </c>
      <c r="L1333" s="12">
        <v>466749</v>
      </c>
      <c r="M1333" s="10" t="s">
        <v>2093</v>
      </c>
      <c r="N1333" s="10">
        <v>-2.1725952999999998</v>
      </c>
      <c r="O1333" s="10">
        <v>54.096514999999997</v>
      </c>
    </row>
    <row r="1334" spans="1:15" x14ac:dyDescent="0.35">
      <c r="A1334" s="1" t="s">
        <v>22</v>
      </c>
      <c r="B1334" s="1" t="s">
        <v>998</v>
      </c>
      <c r="C1334" s="73">
        <v>21</v>
      </c>
      <c r="D1334" s="10" t="s">
        <v>1757</v>
      </c>
      <c r="E1334" s="11" t="s">
        <v>1771</v>
      </c>
      <c r="F1334" s="11" t="s">
        <v>1801</v>
      </c>
      <c r="G1334" s="50">
        <v>41465</v>
      </c>
      <c r="H1334" s="60">
        <v>43292</v>
      </c>
      <c r="I1334" s="33">
        <v>44753</v>
      </c>
      <c r="J1334" s="23"/>
      <c r="K1334" s="12">
        <v>389728</v>
      </c>
      <c r="L1334" s="12">
        <v>466756</v>
      </c>
      <c r="M1334" s="10" t="s">
        <v>2094</v>
      </c>
      <c r="N1334" s="10">
        <v>-2.1585589000000001</v>
      </c>
      <c r="O1334" s="10">
        <v>54.096597000000003</v>
      </c>
    </row>
    <row r="1335" spans="1:15" x14ac:dyDescent="0.35">
      <c r="A1335" s="1" t="s">
        <v>22</v>
      </c>
      <c r="B1335" s="1" t="s">
        <v>998</v>
      </c>
      <c r="C1335" s="73">
        <v>22</v>
      </c>
      <c r="D1335" s="10" t="s">
        <v>1757</v>
      </c>
      <c r="E1335" s="11" t="s">
        <v>1770</v>
      </c>
      <c r="F1335" s="11" t="s">
        <v>1789</v>
      </c>
      <c r="G1335" s="50">
        <v>41466</v>
      </c>
      <c r="H1335" s="60">
        <v>43293</v>
      </c>
      <c r="I1335" s="33">
        <v>44753</v>
      </c>
      <c r="J1335" s="23"/>
      <c r="K1335" s="12">
        <v>389808</v>
      </c>
      <c r="L1335" s="12">
        <v>466816</v>
      </c>
      <c r="M1335" s="10" t="s">
        <v>2095</v>
      </c>
      <c r="N1335" s="10">
        <v>-2.1573376999999998</v>
      </c>
      <c r="O1335" s="10">
        <v>54.097138000000001</v>
      </c>
    </row>
    <row r="1336" spans="1:15" x14ac:dyDescent="0.35">
      <c r="A1336" s="1" t="s">
        <v>22</v>
      </c>
      <c r="B1336" s="1" t="s">
        <v>998</v>
      </c>
      <c r="C1336" s="73">
        <v>23</v>
      </c>
      <c r="D1336" s="10" t="s">
        <v>1757</v>
      </c>
      <c r="E1336" s="11" t="s">
        <v>1771</v>
      </c>
      <c r="F1336" s="11" t="s">
        <v>1801</v>
      </c>
      <c r="G1336" s="50">
        <v>41465</v>
      </c>
      <c r="H1336" s="60">
        <v>43292</v>
      </c>
      <c r="I1336" s="33">
        <v>44753</v>
      </c>
      <c r="J1336" s="23"/>
      <c r="K1336" s="12">
        <v>389835</v>
      </c>
      <c r="L1336" s="12">
        <v>466742</v>
      </c>
      <c r="M1336" s="10" t="s">
        <v>2096</v>
      </c>
      <c r="N1336" s="10">
        <v>-2.1569223000000002</v>
      </c>
      <c r="O1336" s="10">
        <v>54.096473000000003</v>
      </c>
    </row>
    <row r="1337" spans="1:15" x14ac:dyDescent="0.35">
      <c r="A1337" s="1" t="s">
        <v>22</v>
      </c>
      <c r="B1337" s="1" t="s">
        <v>998</v>
      </c>
      <c r="C1337" s="73">
        <v>24</v>
      </c>
      <c r="D1337" s="10" t="s">
        <v>1757</v>
      </c>
      <c r="E1337" s="11"/>
      <c r="F1337" s="11"/>
      <c r="G1337" s="50">
        <v>41473</v>
      </c>
      <c r="H1337" s="23"/>
      <c r="I1337" s="23"/>
      <c r="J1337" s="23"/>
      <c r="K1337" s="12"/>
      <c r="L1337" s="12"/>
      <c r="M1337" s="10"/>
      <c r="N1337" s="10"/>
      <c r="O1337" s="10"/>
    </row>
    <row r="1338" spans="1:15" x14ac:dyDescent="0.35">
      <c r="A1338" s="1" t="s">
        <v>22</v>
      </c>
      <c r="B1338" s="1" t="s">
        <v>998</v>
      </c>
      <c r="C1338" s="73" t="s">
        <v>270</v>
      </c>
      <c r="D1338" s="10" t="s">
        <v>1757</v>
      </c>
      <c r="E1338" s="11" t="s">
        <v>1771</v>
      </c>
      <c r="F1338" s="11" t="s">
        <v>1767</v>
      </c>
      <c r="G1338" s="23"/>
      <c r="H1338" s="60">
        <v>43292</v>
      </c>
      <c r="I1338" s="33">
        <v>44753</v>
      </c>
      <c r="J1338" s="23"/>
      <c r="K1338" s="12">
        <v>389799</v>
      </c>
      <c r="L1338" s="12">
        <v>466707</v>
      </c>
      <c r="M1338" s="10" t="s">
        <v>2097</v>
      </c>
      <c r="N1338" s="10">
        <v>-2.1574716</v>
      </c>
      <c r="O1338" s="10">
        <v>54.096158000000003</v>
      </c>
    </row>
    <row r="1339" spans="1:15" x14ac:dyDescent="0.35">
      <c r="A1339" s="1" t="s">
        <v>22</v>
      </c>
      <c r="B1339" s="1" t="s">
        <v>998</v>
      </c>
      <c r="C1339" s="73">
        <v>25</v>
      </c>
      <c r="D1339" s="10" t="s">
        <v>1757</v>
      </c>
      <c r="E1339" s="11"/>
      <c r="F1339" s="11"/>
      <c r="G1339" s="50">
        <v>41465</v>
      </c>
      <c r="H1339" s="23"/>
      <c r="I1339" s="23"/>
      <c r="J1339" s="23"/>
      <c r="K1339" s="12"/>
      <c r="L1339" s="12"/>
      <c r="M1339" s="10"/>
      <c r="N1339" s="10"/>
      <c r="O1339" s="10"/>
    </row>
    <row r="1340" spans="1:15" x14ac:dyDescent="0.35">
      <c r="A1340" s="1" t="s">
        <v>22</v>
      </c>
      <c r="B1340" s="1" t="s">
        <v>998</v>
      </c>
      <c r="C1340" s="73" t="s">
        <v>406</v>
      </c>
      <c r="D1340" s="10" t="s">
        <v>1757</v>
      </c>
      <c r="E1340" s="11" t="s">
        <v>1771</v>
      </c>
      <c r="F1340" s="11" t="s">
        <v>1767</v>
      </c>
      <c r="G1340" s="23"/>
      <c r="H1340" s="60">
        <v>43293</v>
      </c>
      <c r="I1340" s="33">
        <v>44754</v>
      </c>
      <c r="J1340" s="23"/>
      <c r="K1340" s="12">
        <v>389892</v>
      </c>
      <c r="L1340" s="12">
        <v>466718</v>
      </c>
      <c r="M1340" s="10" t="s">
        <v>2098</v>
      </c>
      <c r="N1340" s="10">
        <v>-2.1560499000000002</v>
      </c>
      <c r="O1340" s="10">
        <v>54.096259000000003</v>
      </c>
    </row>
    <row r="1341" spans="1:15" x14ac:dyDescent="0.35">
      <c r="A1341" s="1" t="s">
        <v>22</v>
      </c>
      <c r="B1341" s="1" t="s">
        <v>998</v>
      </c>
      <c r="C1341" s="73">
        <v>26</v>
      </c>
      <c r="D1341" s="10" t="s">
        <v>1757</v>
      </c>
      <c r="E1341" s="11" t="s">
        <v>1771</v>
      </c>
      <c r="F1341" s="11" t="s">
        <v>1801</v>
      </c>
      <c r="G1341" s="50">
        <v>41466</v>
      </c>
      <c r="H1341" s="60">
        <v>43293</v>
      </c>
      <c r="I1341" s="33">
        <v>44754</v>
      </c>
      <c r="J1341" s="23"/>
      <c r="K1341" s="12">
        <v>389777</v>
      </c>
      <c r="L1341" s="12">
        <v>466716</v>
      </c>
      <c r="M1341" s="10" t="s">
        <v>2099</v>
      </c>
      <c r="N1341" s="10">
        <v>-2.1578083000000001</v>
      </c>
      <c r="O1341" s="10">
        <v>54.096238999999997</v>
      </c>
    </row>
    <row r="1342" spans="1:15" x14ac:dyDescent="0.35">
      <c r="A1342" s="1" t="s">
        <v>22</v>
      </c>
      <c r="B1342" s="1" t="s">
        <v>998</v>
      </c>
      <c r="C1342" s="73">
        <v>27</v>
      </c>
      <c r="D1342" s="10" t="s">
        <v>1757</v>
      </c>
      <c r="E1342" s="11" t="s">
        <v>1771</v>
      </c>
      <c r="F1342" s="11" t="s">
        <v>1801</v>
      </c>
      <c r="G1342" s="50">
        <v>41465</v>
      </c>
      <c r="H1342" s="60">
        <v>43293</v>
      </c>
      <c r="I1342" s="33">
        <v>44754</v>
      </c>
      <c r="J1342" s="23"/>
      <c r="K1342" s="12">
        <v>389866</v>
      </c>
      <c r="L1342" s="12">
        <v>466519</v>
      </c>
      <c r="M1342" s="10" t="s">
        <v>2100</v>
      </c>
      <c r="N1342" s="10">
        <v>-2.1564407000000001</v>
      </c>
      <c r="O1342" s="10">
        <v>54.094470000000001</v>
      </c>
    </row>
    <row r="1343" spans="1:15" x14ac:dyDescent="0.35">
      <c r="A1343" s="1" t="s">
        <v>22</v>
      </c>
      <c r="B1343" s="1" t="s">
        <v>998</v>
      </c>
      <c r="C1343" s="73">
        <v>28</v>
      </c>
      <c r="D1343" s="10" t="s">
        <v>1757</v>
      </c>
      <c r="E1343" s="11" t="s">
        <v>1769</v>
      </c>
      <c r="F1343" s="11" t="s">
        <v>1788</v>
      </c>
      <c r="G1343" s="50">
        <v>41465</v>
      </c>
      <c r="H1343" s="60">
        <v>43293</v>
      </c>
      <c r="I1343" s="33">
        <v>44754</v>
      </c>
      <c r="J1343" s="23"/>
      <c r="K1343" s="12">
        <v>389938</v>
      </c>
      <c r="L1343" s="12">
        <v>466658</v>
      </c>
      <c r="M1343" s="10" t="s">
        <v>2101</v>
      </c>
      <c r="N1343" s="10">
        <v>-2.1553445999999998</v>
      </c>
      <c r="O1343" s="10">
        <v>54.09572</v>
      </c>
    </row>
    <row r="1344" spans="1:15" x14ac:dyDescent="0.35">
      <c r="A1344" s="1" t="s">
        <v>22</v>
      </c>
      <c r="B1344" s="1" t="s">
        <v>998</v>
      </c>
      <c r="C1344" s="73">
        <v>29</v>
      </c>
      <c r="D1344" s="10" t="s">
        <v>1757</v>
      </c>
      <c r="E1344" s="11" t="s">
        <v>1783</v>
      </c>
      <c r="F1344" s="11" t="s">
        <v>1784</v>
      </c>
      <c r="G1344" s="50">
        <v>41465</v>
      </c>
      <c r="H1344" s="60">
        <v>43293</v>
      </c>
      <c r="I1344" s="33">
        <v>44754</v>
      </c>
      <c r="J1344" s="23"/>
      <c r="K1344" s="12">
        <v>389934</v>
      </c>
      <c r="L1344" s="12">
        <v>466537</v>
      </c>
      <c r="M1344" s="10" t="s">
        <v>2102</v>
      </c>
      <c r="N1344" s="10">
        <v>-2.1554017000000001</v>
      </c>
      <c r="O1344" s="10">
        <v>54.094633000000002</v>
      </c>
    </row>
    <row r="1345" spans="1:15" x14ac:dyDescent="0.35">
      <c r="A1345" s="1" t="s">
        <v>22</v>
      </c>
      <c r="B1345" s="1" t="s">
        <v>998</v>
      </c>
      <c r="C1345" s="73">
        <v>30</v>
      </c>
      <c r="D1345" s="10" t="s">
        <v>1757</v>
      </c>
      <c r="E1345" s="11" t="s">
        <v>1783</v>
      </c>
      <c r="F1345" s="11" t="s">
        <v>1784</v>
      </c>
      <c r="G1345" s="50">
        <v>41465</v>
      </c>
      <c r="H1345" s="60">
        <v>43293</v>
      </c>
      <c r="I1345" s="33">
        <v>44754</v>
      </c>
      <c r="J1345" s="23"/>
      <c r="K1345" s="12">
        <v>389996</v>
      </c>
      <c r="L1345" s="12">
        <v>466605</v>
      </c>
      <c r="M1345" s="10" t="s">
        <v>2103</v>
      </c>
      <c r="N1345" s="10">
        <v>-2.1544560000000001</v>
      </c>
      <c r="O1345" s="10">
        <v>54.095244999999998</v>
      </c>
    </row>
    <row r="1346" spans="1:15" x14ac:dyDescent="0.35">
      <c r="A1346" s="1" t="s">
        <v>22</v>
      </c>
      <c r="B1346" s="1" t="s">
        <v>998</v>
      </c>
      <c r="C1346" s="73">
        <v>31</v>
      </c>
      <c r="D1346" s="10" t="s">
        <v>1757</v>
      </c>
      <c r="E1346" s="11"/>
      <c r="F1346" s="11"/>
      <c r="G1346" s="50">
        <v>41464</v>
      </c>
      <c r="H1346" s="23"/>
      <c r="I1346" s="23"/>
      <c r="J1346" s="23"/>
      <c r="K1346" s="12"/>
      <c r="L1346" s="12"/>
      <c r="M1346" s="10"/>
      <c r="N1346" s="10"/>
      <c r="O1346" s="10"/>
    </row>
    <row r="1347" spans="1:15" x14ac:dyDescent="0.35">
      <c r="A1347" s="1" t="s">
        <v>22</v>
      </c>
      <c r="B1347" s="1" t="s">
        <v>998</v>
      </c>
      <c r="C1347" s="73" t="s">
        <v>152</v>
      </c>
      <c r="D1347" s="10" t="s">
        <v>1757</v>
      </c>
      <c r="E1347" s="11" t="s">
        <v>1771</v>
      </c>
      <c r="F1347" s="11" t="s">
        <v>1801</v>
      </c>
      <c r="G1347" s="23"/>
      <c r="H1347" s="23"/>
      <c r="I1347" s="33">
        <v>44754</v>
      </c>
      <c r="J1347" s="23"/>
      <c r="K1347" s="12">
        <v>389970</v>
      </c>
      <c r="L1347" s="12">
        <v>466515</v>
      </c>
      <c r="M1347" s="10" t="s">
        <v>2104</v>
      </c>
      <c r="N1347" s="10">
        <v>-2.1548504999999998</v>
      </c>
      <c r="O1347" s="10">
        <v>54.094436000000002</v>
      </c>
    </row>
    <row r="1348" spans="1:15" x14ac:dyDescent="0.35">
      <c r="A1348" s="1" t="s">
        <v>22</v>
      </c>
      <c r="B1348" s="1" t="s">
        <v>998</v>
      </c>
      <c r="C1348" s="73">
        <v>32</v>
      </c>
      <c r="D1348" s="10" t="s">
        <v>1757</v>
      </c>
      <c r="E1348" s="11" t="s">
        <v>1771</v>
      </c>
      <c r="F1348" s="11" t="s">
        <v>1801</v>
      </c>
      <c r="G1348" s="50">
        <v>41476</v>
      </c>
      <c r="H1348" s="60">
        <v>43293</v>
      </c>
      <c r="I1348" s="33">
        <v>44756</v>
      </c>
      <c r="J1348" s="23"/>
      <c r="K1348" s="12">
        <v>389976</v>
      </c>
      <c r="L1348" s="12">
        <v>466432</v>
      </c>
      <c r="M1348" s="10" t="s">
        <v>2105</v>
      </c>
      <c r="N1348" s="10">
        <v>-2.1547559999999999</v>
      </c>
      <c r="O1348" s="10">
        <v>54.093690000000002</v>
      </c>
    </row>
    <row r="1349" spans="1:15" x14ac:dyDescent="0.35">
      <c r="A1349" s="1" t="s">
        <v>22</v>
      </c>
      <c r="B1349" s="1" t="s">
        <v>998</v>
      </c>
      <c r="C1349" s="73">
        <v>33</v>
      </c>
      <c r="D1349" s="10" t="s">
        <v>1757</v>
      </c>
      <c r="E1349" s="11" t="s">
        <v>1771</v>
      </c>
      <c r="F1349" s="11" t="s">
        <v>1801</v>
      </c>
      <c r="G1349" s="50">
        <v>41477</v>
      </c>
      <c r="H1349" s="60">
        <v>43292</v>
      </c>
      <c r="I1349" s="33">
        <v>44757</v>
      </c>
      <c r="J1349" s="23"/>
      <c r="K1349" s="12">
        <v>390030</v>
      </c>
      <c r="L1349" s="12">
        <v>466458</v>
      </c>
      <c r="M1349" s="10" t="s">
        <v>2106</v>
      </c>
      <c r="N1349" s="10">
        <v>-2.1539312000000002</v>
      </c>
      <c r="O1349" s="10">
        <v>54.093924999999999</v>
      </c>
    </row>
    <row r="1350" spans="1:15" x14ac:dyDescent="0.35">
      <c r="A1350" s="1" t="s">
        <v>22</v>
      </c>
      <c r="B1350" s="1" t="s">
        <v>998</v>
      </c>
      <c r="C1350" s="73">
        <v>34</v>
      </c>
      <c r="D1350" s="10" t="s">
        <v>1757</v>
      </c>
      <c r="E1350" s="11" t="s">
        <v>1771</v>
      </c>
      <c r="F1350" s="11" t="s">
        <v>1801</v>
      </c>
      <c r="G1350" s="50">
        <v>41478</v>
      </c>
      <c r="H1350" s="60">
        <v>43293</v>
      </c>
      <c r="I1350" s="33">
        <v>44757</v>
      </c>
      <c r="J1350" s="23"/>
      <c r="K1350" s="12">
        <v>390102</v>
      </c>
      <c r="L1350" s="12">
        <v>466404</v>
      </c>
      <c r="M1350" s="10" t="s">
        <v>2107</v>
      </c>
      <c r="N1350" s="10">
        <v>-2.1528285999999999</v>
      </c>
      <c r="O1350" s="10">
        <v>54.093440999999999</v>
      </c>
    </row>
    <row r="1351" spans="1:15" x14ac:dyDescent="0.35">
      <c r="A1351" s="1" t="s">
        <v>22</v>
      </c>
      <c r="B1351" s="1" t="s">
        <v>998</v>
      </c>
      <c r="C1351" s="73">
        <v>35</v>
      </c>
      <c r="D1351" s="10" t="s">
        <v>1757</v>
      </c>
      <c r="E1351" s="11" t="s">
        <v>1771</v>
      </c>
      <c r="F1351" s="11" t="s">
        <v>1801</v>
      </c>
      <c r="G1351" s="50">
        <v>41479</v>
      </c>
      <c r="H1351" s="60">
        <v>43305</v>
      </c>
      <c r="I1351" s="33">
        <v>44757</v>
      </c>
      <c r="J1351" s="23"/>
      <c r="K1351" s="12">
        <v>390606</v>
      </c>
      <c r="L1351" s="12">
        <v>466198</v>
      </c>
      <c r="M1351" s="10" t="s">
        <v>2108</v>
      </c>
      <c r="N1351" s="10">
        <v>-2.1451161999999999</v>
      </c>
      <c r="O1351" s="10">
        <v>54.091599000000002</v>
      </c>
    </row>
    <row r="1352" spans="1:15" x14ac:dyDescent="0.35">
      <c r="A1352" s="1" t="s">
        <v>22</v>
      </c>
      <c r="B1352" s="1" t="s">
        <v>998</v>
      </c>
      <c r="C1352" s="73">
        <v>36</v>
      </c>
      <c r="D1352" s="10" t="s">
        <v>1757</v>
      </c>
      <c r="E1352" s="11" t="s">
        <v>1769</v>
      </c>
      <c r="F1352" s="11" t="s">
        <v>1788</v>
      </c>
      <c r="G1352" s="50">
        <v>41480</v>
      </c>
      <c r="H1352" s="60">
        <v>43306</v>
      </c>
      <c r="I1352" s="33">
        <v>44757</v>
      </c>
      <c r="J1352" s="23"/>
      <c r="K1352" s="12">
        <v>390645</v>
      </c>
      <c r="L1352" s="12">
        <v>466281</v>
      </c>
      <c r="M1352" s="10" t="s">
        <v>2109</v>
      </c>
      <c r="N1352" s="10">
        <v>-2.1445226000000002</v>
      </c>
      <c r="O1352" s="10">
        <v>54.092345999999999</v>
      </c>
    </row>
    <row r="1353" spans="1:15" x14ac:dyDescent="0.35">
      <c r="A1353" s="1" t="s">
        <v>22</v>
      </c>
      <c r="B1353" s="1" t="s">
        <v>998</v>
      </c>
      <c r="C1353" s="73">
        <v>37</v>
      </c>
      <c r="D1353" s="10" t="s">
        <v>1757</v>
      </c>
      <c r="E1353" s="11" t="s">
        <v>1769</v>
      </c>
      <c r="F1353" s="11" t="s">
        <v>1788</v>
      </c>
      <c r="G1353" s="50">
        <v>41481</v>
      </c>
      <c r="H1353" s="23"/>
      <c r="I1353" s="33">
        <v>44757</v>
      </c>
      <c r="J1353" s="23"/>
      <c r="K1353" s="12">
        <v>390719</v>
      </c>
      <c r="L1353" s="12">
        <v>466316</v>
      </c>
      <c r="M1353" s="10" t="s">
        <v>2110</v>
      </c>
      <c r="N1353" s="10">
        <v>-2.1433922999999999</v>
      </c>
      <c r="O1353" s="10">
        <v>54.092661999999997</v>
      </c>
    </row>
    <row r="1354" spans="1:15" x14ac:dyDescent="0.35">
      <c r="A1354" s="1" t="s">
        <v>22</v>
      </c>
      <c r="B1354" s="1" t="s">
        <v>998</v>
      </c>
      <c r="C1354" s="73">
        <v>38</v>
      </c>
      <c r="D1354" s="10" t="s">
        <v>1757</v>
      </c>
      <c r="E1354" s="11" t="s">
        <v>1771</v>
      </c>
      <c r="F1354" s="11" t="s">
        <v>1801</v>
      </c>
      <c r="G1354" s="50">
        <v>41482</v>
      </c>
      <c r="H1354" s="60">
        <v>43316</v>
      </c>
      <c r="I1354" s="33">
        <v>44757</v>
      </c>
      <c r="J1354" s="23"/>
      <c r="K1354" s="12">
        <v>390844</v>
      </c>
      <c r="L1354" s="12">
        <v>466315</v>
      </c>
      <c r="M1354" s="10" t="s">
        <v>2111</v>
      </c>
      <c r="N1354" s="10">
        <v>-2.1414811</v>
      </c>
      <c r="O1354" s="10">
        <v>54.092655000000001</v>
      </c>
    </row>
    <row r="1355" spans="1:15" x14ac:dyDescent="0.35">
      <c r="A1355" s="1" t="s">
        <v>22</v>
      </c>
      <c r="B1355" s="1" t="s">
        <v>998</v>
      </c>
      <c r="C1355" s="73">
        <v>39</v>
      </c>
      <c r="D1355" s="10" t="s">
        <v>1757</v>
      </c>
      <c r="E1355" s="11" t="s">
        <v>1771</v>
      </c>
      <c r="F1355" s="11" t="s">
        <v>1767</v>
      </c>
      <c r="G1355" s="50">
        <v>41483</v>
      </c>
      <c r="H1355" s="60">
        <v>43316</v>
      </c>
      <c r="I1355" s="33">
        <v>44757</v>
      </c>
      <c r="J1355" s="23"/>
      <c r="K1355" s="12">
        <v>390760</v>
      </c>
      <c r="L1355" s="12">
        <v>466236</v>
      </c>
      <c r="M1355" s="10" t="s">
        <v>2112</v>
      </c>
      <c r="N1355" s="10">
        <v>-2.1427629000000001</v>
      </c>
      <c r="O1355" s="10">
        <v>54.091943000000001</v>
      </c>
    </row>
    <row r="1356" spans="1:15" x14ac:dyDescent="0.35">
      <c r="A1356" s="1" t="s">
        <v>22</v>
      </c>
      <c r="B1356" s="1" t="s">
        <v>998</v>
      </c>
      <c r="C1356" s="73">
        <v>40</v>
      </c>
      <c r="D1356" s="10" t="s">
        <v>1757</v>
      </c>
      <c r="E1356" s="11" t="s">
        <v>1771</v>
      </c>
      <c r="F1356" s="11" t="s">
        <v>1801</v>
      </c>
      <c r="G1356" s="50">
        <v>41484</v>
      </c>
      <c r="H1356" s="23"/>
      <c r="I1356" s="33">
        <v>44757</v>
      </c>
      <c r="J1356" s="23"/>
      <c r="K1356" s="12">
        <v>390728</v>
      </c>
      <c r="L1356" s="12">
        <v>466118</v>
      </c>
      <c r="M1356" s="10" t="s">
        <v>2113</v>
      </c>
      <c r="N1356" s="10">
        <v>-2.1432484999999999</v>
      </c>
      <c r="O1356" s="10">
        <v>54.090882000000001</v>
      </c>
    </row>
    <row r="1357" spans="1:15" x14ac:dyDescent="0.35">
      <c r="A1357" s="1" t="s">
        <v>22</v>
      </c>
      <c r="B1357" s="1" t="s">
        <v>998</v>
      </c>
      <c r="C1357" s="73">
        <v>41</v>
      </c>
      <c r="D1357" s="10" t="s">
        <v>1757</v>
      </c>
      <c r="E1357" s="11" t="s">
        <v>1779</v>
      </c>
      <c r="F1357" s="11" t="s">
        <v>1794</v>
      </c>
      <c r="G1357" s="50">
        <v>41485</v>
      </c>
      <c r="H1357" s="60">
        <v>43291</v>
      </c>
      <c r="I1357" s="33">
        <v>44756</v>
      </c>
      <c r="J1357" s="23"/>
      <c r="K1357" s="12">
        <v>389394.83299999998</v>
      </c>
      <c r="L1357" s="12">
        <v>467644.42099999997</v>
      </c>
      <c r="M1357" s="10" t="s">
        <v>2114</v>
      </c>
      <c r="N1357" s="10">
        <v>-2.1636974000000002</v>
      </c>
      <c r="O1357" s="10">
        <v>54.104571</v>
      </c>
    </row>
    <row r="1358" spans="1:15" x14ac:dyDescent="0.35">
      <c r="A1358" s="4" t="s">
        <v>22</v>
      </c>
      <c r="B1358" s="1" t="s">
        <v>998</v>
      </c>
      <c r="C1358" s="73">
        <v>42</v>
      </c>
      <c r="D1358" s="10" t="s">
        <v>1757</v>
      </c>
      <c r="E1358" s="11" t="s">
        <v>1779</v>
      </c>
      <c r="F1358" s="11" t="s">
        <v>1794</v>
      </c>
      <c r="G1358" s="50">
        <v>41486</v>
      </c>
      <c r="H1358" s="60">
        <v>43291</v>
      </c>
      <c r="I1358" s="33">
        <v>44756</v>
      </c>
      <c r="J1358" s="23"/>
      <c r="K1358" s="12">
        <v>389260.82500000001</v>
      </c>
      <c r="L1358" s="12">
        <v>467675.68400000001</v>
      </c>
      <c r="M1358" s="10" t="s">
        <v>2115</v>
      </c>
      <c r="N1358" s="10">
        <v>-2.1657478000000001</v>
      </c>
      <c r="O1358" s="10">
        <v>54.104846999999999</v>
      </c>
    </row>
    <row r="1359" spans="1:15" x14ac:dyDescent="0.35">
      <c r="A1359" s="1" t="s">
        <v>22</v>
      </c>
      <c r="B1359" s="1" t="s">
        <v>998</v>
      </c>
      <c r="C1359" s="73">
        <v>43</v>
      </c>
      <c r="D1359" s="10" t="s">
        <v>1757</v>
      </c>
      <c r="E1359" s="11" t="s">
        <v>1795</v>
      </c>
      <c r="F1359" s="11" t="s">
        <v>1796</v>
      </c>
      <c r="G1359" s="50">
        <v>41487</v>
      </c>
      <c r="H1359" s="60">
        <v>43292</v>
      </c>
      <c r="I1359" s="33">
        <v>44756</v>
      </c>
      <c r="J1359" s="23"/>
      <c r="K1359" s="12">
        <v>389400.234</v>
      </c>
      <c r="L1359" s="12">
        <v>467722.27100000001</v>
      </c>
      <c r="M1359" s="10" t="s">
        <v>2116</v>
      </c>
      <c r="N1359" s="10">
        <v>-2.1636084000000002</v>
      </c>
      <c r="O1359" s="10">
        <v>54.105271999999999</v>
      </c>
    </row>
    <row r="1360" spans="1:15" x14ac:dyDescent="0.35">
      <c r="A1360" s="1" t="s">
        <v>22</v>
      </c>
      <c r="B1360" s="1" t="s">
        <v>998</v>
      </c>
      <c r="C1360" s="73">
        <v>44</v>
      </c>
      <c r="D1360" s="10" t="s">
        <v>1757</v>
      </c>
      <c r="E1360" s="11" t="s">
        <v>1795</v>
      </c>
      <c r="F1360" s="11" t="s">
        <v>1796</v>
      </c>
      <c r="G1360" s="50">
        <v>41488</v>
      </c>
      <c r="H1360" s="60">
        <v>43291</v>
      </c>
      <c r="I1360" s="33">
        <v>44756</v>
      </c>
      <c r="J1360" s="23"/>
      <c r="K1360" s="12">
        <v>389449.84499999997</v>
      </c>
      <c r="L1360" s="12">
        <v>467777.88699999999</v>
      </c>
      <c r="M1360" s="10" t="s">
        <v>2117</v>
      </c>
      <c r="N1360" s="10">
        <v>-2.1628609000000001</v>
      </c>
      <c r="O1360" s="10">
        <v>54.105767999999998</v>
      </c>
    </row>
    <row r="1361" spans="1:15" x14ac:dyDescent="0.35">
      <c r="A1361" s="1" t="s">
        <v>22</v>
      </c>
      <c r="B1361" s="1" t="s">
        <v>998</v>
      </c>
      <c r="C1361" s="73">
        <v>45</v>
      </c>
      <c r="D1361" s="10" t="s">
        <v>1757</v>
      </c>
      <c r="E1361" s="11" t="s">
        <v>1795</v>
      </c>
      <c r="F1361" s="11" t="s">
        <v>1796</v>
      </c>
      <c r="G1361" s="50">
        <v>41489</v>
      </c>
      <c r="H1361" s="60">
        <v>43291</v>
      </c>
      <c r="I1361" s="33">
        <v>44756</v>
      </c>
      <c r="J1361" s="23"/>
      <c r="K1361" s="12">
        <v>389206.28600000002</v>
      </c>
      <c r="L1361" s="12">
        <v>467738.77</v>
      </c>
      <c r="M1361" s="10" t="s">
        <v>2118</v>
      </c>
      <c r="N1361" s="10">
        <v>-2.1665760000000001</v>
      </c>
      <c r="O1361" s="10">
        <v>54.105412000000001</v>
      </c>
    </row>
    <row r="1362" spans="1:15" x14ac:dyDescent="0.35">
      <c r="A1362" s="1" t="s">
        <v>22</v>
      </c>
      <c r="B1362" s="1" t="s">
        <v>998</v>
      </c>
      <c r="C1362" s="73">
        <v>46</v>
      </c>
      <c r="D1362" s="10" t="s">
        <v>1757</v>
      </c>
      <c r="E1362" s="11" t="s">
        <v>1795</v>
      </c>
      <c r="F1362" s="11" t="s">
        <v>1796</v>
      </c>
      <c r="G1362" s="50">
        <v>41490</v>
      </c>
      <c r="H1362" s="60">
        <v>43293</v>
      </c>
      <c r="I1362" s="33">
        <v>44756</v>
      </c>
      <c r="J1362" s="23"/>
      <c r="K1362" s="12">
        <v>389110.86200000002</v>
      </c>
      <c r="L1362" s="12">
        <v>467952.62800000003</v>
      </c>
      <c r="M1362" s="10" t="s">
        <v>2119</v>
      </c>
      <c r="N1362" s="10">
        <v>-2.1680519</v>
      </c>
      <c r="O1362" s="10">
        <v>54.107332999999997</v>
      </c>
    </row>
    <row r="1363" spans="1:15" x14ac:dyDescent="0.35">
      <c r="A1363" s="1" t="s">
        <v>22</v>
      </c>
      <c r="B1363" s="1" t="s">
        <v>998</v>
      </c>
      <c r="C1363" s="73">
        <v>47</v>
      </c>
      <c r="D1363" s="10" t="s">
        <v>1757</v>
      </c>
      <c r="E1363" s="11"/>
      <c r="F1363" s="11"/>
      <c r="G1363" s="50">
        <v>41491</v>
      </c>
      <c r="H1363" s="23"/>
      <c r="I1363" s="23"/>
      <c r="J1363" s="23"/>
      <c r="K1363" s="12"/>
      <c r="L1363" s="12"/>
      <c r="M1363" s="10"/>
      <c r="N1363" s="10"/>
      <c r="O1363" s="10"/>
    </row>
    <row r="1364" spans="1:15" x14ac:dyDescent="0.35">
      <c r="A1364" s="1" t="s">
        <v>22</v>
      </c>
      <c r="B1364" s="1" t="s">
        <v>998</v>
      </c>
      <c r="C1364" s="73" t="s">
        <v>104</v>
      </c>
      <c r="D1364" s="10" t="s">
        <v>1757</v>
      </c>
      <c r="E1364" s="11"/>
      <c r="F1364" s="11"/>
      <c r="G1364" s="23"/>
      <c r="H1364" s="60">
        <v>43291</v>
      </c>
      <c r="I1364" s="23"/>
      <c r="J1364" s="23"/>
      <c r="K1364" s="12"/>
      <c r="L1364" s="12"/>
      <c r="M1364" s="10"/>
      <c r="N1364" s="10"/>
      <c r="O1364" s="10"/>
    </row>
    <row r="1365" spans="1:15" x14ac:dyDescent="0.35">
      <c r="A1365" s="1" t="s">
        <v>22</v>
      </c>
      <c r="B1365" s="1"/>
      <c r="C1365" s="73" t="s">
        <v>1000</v>
      </c>
      <c r="D1365" s="10" t="s">
        <v>1757</v>
      </c>
      <c r="E1365" s="11" t="s">
        <v>1795</v>
      </c>
      <c r="F1365" s="11" t="s">
        <v>1796</v>
      </c>
      <c r="G1365" s="23"/>
      <c r="H1365" s="23"/>
      <c r="I1365" s="33">
        <v>44756</v>
      </c>
      <c r="J1365" s="23"/>
      <c r="K1365" s="12">
        <v>389063.55099999998</v>
      </c>
      <c r="L1365" s="12">
        <v>467961.05499999999</v>
      </c>
      <c r="M1365" s="10" t="s">
        <v>2120</v>
      </c>
      <c r="N1365" s="10">
        <v>-2.1687710999999998</v>
      </c>
      <c r="O1365" s="10">
        <v>54.107413000000001</v>
      </c>
    </row>
    <row r="1366" spans="1:15" x14ac:dyDescent="0.35">
      <c r="A1366" s="1" t="s">
        <v>22</v>
      </c>
      <c r="B1366" s="1" t="s">
        <v>998</v>
      </c>
      <c r="C1366" s="73">
        <v>48</v>
      </c>
      <c r="D1366" s="10" t="s">
        <v>1757</v>
      </c>
      <c r="E1366" s="11" t="s">
        <v>1795</v>
      </c>
      <c r="F1366" s="11" t="s">
        <v>1796</v>
      </c>
      <c r="G1366" s="50">
        <v>41492</v>
      </c>
      <c r="H1366" s="60">
        <v>43291</v>
      </c>
      <c r="I1366" s="33">
        <v>44756</v>
      </c>
      <c r="J1366" s="23"/>
      <c r="K1366" s="12">
        <v>389046.924</v>
      </c>
      <c r="L1366" s="12">
        <v>468090.158</v>
      </c>
      <c r="M1366" s="10" t="s">
        <v>2121</v>
      </c>
      <c r="N1366" s="10">
        <v>-2.1690358000000001</v>
      </c>
      <c r="O1366" s="10">
        <v>54.108572000000002</v>
      </c>
    </row>
    <row r="1367" spans="1:15" x14ac:dyDescent="0.35">
      <c r="A1367" s="1" t="s">
        <v>22</v>
      </c>
      <c r="B1367" s="1" t="s">
        <v>998</v>
      </c>
      <c r="C1367" s="73">
        <v>49</v>
      </c>
      <c r="D1367" s="10" t="s">
        <v>1757</v>
      </c>
      <c r="E1367" s="11" t="s">
        <v>1795</v>
      </c>
      <c r="F1367" s="11" t="s">
        <v>1796</v>
      </c>
      <c r="G1367" s="50">
        <v>41493</v>
      </c>
      <c r="H1367" s="60">
        <v>43291</v>
      </c>
      <c r="I1367" s="33">
        <v>44756</v>
      </c>
      <c r="J1367" s="23"/>
      <c r="K1367" s="12">
        <v>389016.35700000002</v>
      </c>
      <c r="L1367" s="12">
        <v>468263.65399999998</v>
      </c>
      <c r="M1367" s="10" t="s">
        <v>2122</v>
      </c>
      <c r="N1367" s="10">
        <v>-2.1695009999999999</v>
      </c>
      <c r="O1367" s="10">
        <v>54.110126000000001</v>
      </c>
    </row>
    <row r="1368" spans="1:15" x14ac:dyDescent="0.35">
      <c r="A1368" s="1" t="s">
        <v>22</v>
      </c>
      <c r="B1368" s="1" t="s">
        <v>998</v>
      </c>
      <c r="C1368" s="73">
        <v>50</v>
      </c>
      <c r="D1368" s="10" t="s">
        <v>1757</v>
      </c>
      <c r="E1368" s="11" t="s">
        <v>1779</v>
      </c>
      <c r="F1368" s="11" t="s">
        <v>1794</v>
      </c>
      <c r="G1368" s="50">
        <v>41494</v>
      </c>
      <c r="H1368" s="60">
        <v>43291</v>
      </c>
      <c r="I1368" s="33">
        <v>44756</v>
      </c>
      <c r="J1368" s="23"/>
      <c r="K1368" s="12">
        <v>389014.837</v>
      </c>
      <c r="L1368" s="12">
        <v>468343.89</v>
      </c>
      <c r="M1368" s="10" t="s">
        <v>2123</v>
      </c>
      <c r="N1368" s="10">
        <v>-2.1695346</v>
      </c>
      <c r="O1368" s="10">
        <v>54.110844999999998</v>
      </c>
    </row>
    <row r="1369" spans="1:15" x14ac:dyDescent="0.35">
      <c r="A1369" s="1" t="s">
        <v>22</v>
      </c>
      <c r="B1369" s="1" t="s">
        <v>998</v>
      </c>
      <c r="C1369" s="73">
        <v>51</v>
      </c>
      <c r="D1369" s="10" t="s">
        <v>1757</v>
      </c>
      <c r="E1369" s="11" t="s">
        <v>1771</v>
      </c>
      <c r="F1369" s="11" t="s">
        <v>1767</v>
      </c>
      <c r="G1369" s="50">
        <v>41495</v>
      </c>
      <c r="H1369" s="60">
        <v>43293</v>
      </c>
      <c r="I1369" s="33">
        <v>44754</v>
      </c>
      <c r="J1369" s="23"/>
      <c r="K1369" s="12">
        <v>388284.304</v>
      </c>
      <c r="L1369" s="12">
        <v>467089.15100000001</v>
      </c>
      <c r="M1369" s="10" t="s">
        <v>2124</v>
      </c>
      <c r="N1369" s="10">
        <v>-2.1806513999999999</v>
      </c>
      <c r="O1369" s="10">
        <v>54.099558999999999</v>
      </c>
    </row>
    <row r="1370" spans="1:15" x14ac:dyDescent="0.35">
      <c r="A1370" s="1" t="s">
        <v>22</v>
      </c>
      <c r="B1370" s="1" t="s">
        <v>998</v>
      </c>
      <c r="C1370" s="73">
        <v>52</v>
      </c>
      <c r="D1370" s="10" t="s">
        <v>1757</v>
      </c>
      <c r="E1370" s="11" t="s">
        <v>1771</v>
      </c>
      <c r="F1370" s="11" t="s">
        <v>1767</v>
      </c>
      <c r="G1370" s="50">
        <v>41496</v>
      </c>
      <c r="H1370" s="60">
        <v>43292</v>
      </c>
      <c r="I1370" s="33">
        <v>44754</v>
      </c>
      <c r="J1370" s="23"/>
      <c r="K1370" s="12">
        <v>388258.94400000002</v>
      </c>
      <c r="L1370" s="12">
        <v>467066.20199999999</v>
      </c>
      <c r="M1370" s="10" t="s">
        <v>2125</v>
      </c>
      <c r="N1370" s="10">
        <v>-2.1810480999999999</v>
      </c>
      <c r="O1370" s="10">
        <v>54.099350999999999</v>
      </c>
    </row>
    <row r="1371" spans="1:15" x14ac:dyDescent="0.35">
      <c r="A1371" s="1" t="s">
        <v>23</v>
      </c>
      <c r="B1371" s="1" t="s">
        <v>1001</v>
      </c>
      <c r="C1371" s="73">
        <v>1</v>
      </c>
      <c r="D1371" s="10" t="s">
        <v>1757</v>
      </c>
      <c r="E1371" s="11"/>
      <c r="F1371" s="11"/>
      <c r="G1371" s="49">
        <v>40473</v>
      </c>
      <c r="H1371" s="61" t="s">
        <v>2183</v>
      </c>
      <c r="I1371" s="23"/>
      <c r="J1371" s="23"/>
      <c r="K1371" s="12"/>
      <c r="L1371" s="12"/>
      <c r="M1371" s="10"/>
      <c r="N1371" s="10"/>
      <c r="O1371" s="10"/>
    </row>
    <row r="1372" spans="1:15" x14ac:dyDescent="0.35">
      <c r="A1372" s="1" t="s">
        <v>23</v>
      </c>
      <c r="B1372" s="1" t="s">
        <v>1001</v>
      </c>
      <c r="C1372" s="73" t="s">
        <v>112</v>
      </c>
      <c r="D1372" s="10" t="s">
        <v>1757</v>
      </c>
      <c r="E1372" s="11" t="s">
        <v>1779</v>
      </c>
      <c r="F1372" s="11" t="s">
        <v>1773</v>
      </c>
      <c r="G1372" s="23"/>
      <c r="H1372" s="62"/>
      <c r="I1372" s="38">
        <v>43668</v>
      </c>
      <c r="J1372" s="63">
        <v>45113</v>
      </c>
      <c r="K1372" s="12">
        <v>405629.1</v>
      </c>
      <c r="L1372" s="12">
        <v>118758.82</v>
      </c>
      <c r="M1372" s="10" t="s">
        <v>1002</v>
      </c>
      <c r="N1372" s="10">
        <v>-1.9211950369999999</v>
      </c>
      <c r="O1372" s="10">
        <v>50.968207810000003</v>
      </c>
    </row>
    <row r="1373" spans="1:15" x14ac:dyDescent="0.35">
      <c r="A1373" s="1" t="s">
        <v>23</v>
      </c>
      <c r="B1373" s="1" t="s">
        <v>1001</v>
      </c>
      <c r="C1373" s="73">
        <v>2</v>
      </c>
      <c r="D1373" s="10" t="s">
        <v>1757</v>
      </c>
      <c r="E1373" s="11" t="s">
        <v>1779</v>
      </c>
      <c r="F1373" s="11" t="s">
        <v>1773</v>
      </c>
      <c r="G1373" s="50">
        <v>40464</v>
      </c>
      <c r="H1373" s="38">
        <v>41836</v>
      </c>
      <c r="I1373" s="38">
        <v>43668</v>
      </c>
      <c r="J1373" s="63">
        <v>45114</v>
      </c>
      <c r="K1373" s="12">
        <v>405420.43</v>
      </c>
      <c r="L1373" s="12">
        <v>118697.11</v>
      </c>
      <c r="M1373" s="10" t="s">
        <v>1003</v>
      </c>
      <c r="N1373" s="10">
        <v>-1.9241676000000001</v>
      </c>
      <c r="O1373" s="10">
        <v>50.967655929999999</v>
      </c>
    </row>
    <row r="1374" spans="1:15" x14ac:dyDescent="0.35">
      <c r="A1374" s="1" t="s">
        <v>23</v>
      </c>
      <c r="B1374" s="1" t="s">
        <v>1001</v>
      </c>
      <c r="C1374" s="73">
        <v>3</v>
      </c>
      <c r="D1374" s="10" t="s">
        <v>1757</v>
      </c>
      <c r="E1374" s="11" t="s">
        <v>1779</v>
      </c>
      <c r="F1374" s="11" t="s">
        <v>1773</v>
      </c>
      <c r="G1374" s="50">
        <v>40402</v>
      </c>
      <c r="H1374" s="62"/>
      <c r="I1374" s="61">
        <v>43761</v>
      </c>
      <c r="J1374" s="63">
        <v>45113</v>
      </c>
      <c r="K1374" s="12">
        <v>405337</v>
      </c>
      <c r="L1374" s="12">
        <v>118485</v>
      </c>
      <c r="M1374" s="10" t="s">
        <v>1004</v>
      </c>
      <c r="N1374" s="10">
        <v>-1.9253890870000001</v>
      </c>
      <c r="O1374" s="10">
        <v>50.965709940000004</v>
      </c>
    </row>
    <row r="1375" spans="1:15" x14ac:dyDescent="0.35">
      <c r="A1375" s="1" t="s">
        <v>23</v>
      </c>
      <c r="B1375" s="1" t="s">
        <v>1001</v>
      </c>
      <c r="C1375" s="73">
        <v>6</v>
      </c>
      <c r="D1375" s="10" t="s">
        <v>1757</v>
      </c>
      <c r="E1375" s="11"/>
      <c r="F1375" s="11"/>
      <c r="G1375" s="50">
        <v>40402</v>
      </c>
      <c r="H1375" s="38">
        <v>41835</v>
      </c>
      <c r="I1375" s="23"/>
      <c r="J1375" s="63"/>
      <c r="K1375" s="12"/>
      <c r="L1375" s="12"/>
      <c r="M1375" s="10"/>
      <c r="N1375" s="10"/>
      <c r="O1375" s="10"/>
    </row>
    <row r="1376" spans="1:15" x14ac:dyDescent="0.35">
      <c r="A1376" s="1" t="s">
        <v>23</v>
      </c>
      <c r="B1376" s="1" t="s">
        <v>1001</v>
      </c>
      <c r="C1376" s="73" t="s">
        <v>306</v>
      </c>
      <c r="D1376" s="10" t="s">
        <v>1757</v>
      </c>
      <c r="E1376" s="11" t="s">
        <v>1779</v>
      </c>
      <c r="F1376" s="11" t="s">
        <v>1773</v>
      </c>
      <c r="G1376" s="23"/>
      <c r="H1376" s="62"/>
      <c r="I1376" s="38">
        <v>43669</v>
      </c>
      <c r="J1376" s="63">
        <v>45113</v>
      </c>
      <c r="K1376" s="12">
        <v>405229</v>
      </c>
      <c r="L1376" s="12">
        <v>118294</v>
      </c>
      <c r="M1376" s="10" t="s">
        <v>1005</v>
      </c>
      <c r="N1376" s="10">
        <v>-1.9269161100000001</v>
      </c>
      <c r="O1376" s="10">
        <v>50.964048630000001</v>
      </c>
    </row>
    <row r="1377" spans="1:15" x14ac:dyDescent="0.35">
      <c r="A1377" s="1" t="s">
        <v>23</v>
      </c>
      <c r="B1377" s="1" t="s">
        <v>1001</v>
      </c>
      <c r="C1377" s="73">
        <v>8</v>
      </c>
      <c r="D1377" s="10" t="s">
        <v>1757</v>
      </c>
      <c r="E1377" s="11" t="s">
        <v>1779</v>
      </c>
      <c r="F1377" s="11" t="s">
        <v>1773</v>
      </c>
      <c r="G1377" s="50">
        <v>40471</v>
      </c>
      <c r="H1377" s="38">
        <v>41836</v>
      </c>
      <c r="I1377" s="38">
        <v>43670</v>
      </c>
      <c r="J1377" s="63">
        <v>45113</v>
      </c>
      <c r="K1377" s="12">
        <v>405753.9</v>
      </c>
      <c r="L1377" s="12">
        <v>118284.83</v>
      </c>
      <c r="M1377" s="10" t="s">
        <v>1006</v>
      </c>
      <c r="N1377" s="10">
        <v>-1.9194517</v>
      </c>
      <c r="O1377" s="10">
        <v>50.963949999999997</v>
      </c>
    </row>
    <row r="1378" spans="1:15" x14ac:dyDescent="0.35">
      <c r="A1378" s="1" t="s">
        <v>23</v>
      </c>
      <c r="B1378" s="1" t="s">
        <v>1001</v>
      </c>
      <c r="C1378" s="73">
        <v>9</v>
      </c>
      <c r="D1378" s="10" t="s">
        <v>1757</v>
      </c>
      <c r="E1378" s="11"/>
      <c r="F1378" s="11"/>
      <c r="G1378" s="50">
        <v>40457</v>
      </c>
      <c r="H1378" s="38">
        <v>41835</v>
      </c>
      <c r="I1378" s="23"/>
      <c r="J1378" s="63"/>
      <c r="K1378" s="12"/>
      <c r="L1378" s="12"/>
      <c r="M1378" s="10"/>
      <c r="N1378" s="10"/>
      <c r="O1378" s="10"/>
    </row>
    <row r="1379" spans="1:15" x14ac:dyDescent="0.35">
      <c r="A1379" s="1" t="s">
        <v>23</v>
      </c>
      <c r="B1379" s="1" t="s">
        <v>1001</v>
      </c>
      <c r="C1379" s="73" t="s">
        <v>252</v>
      </c>
      <c r="D1379" s="10" t="s">
        <v>1757</v>
      </c>
      <c r="E1379" s="11" t="s">
        <v>1779</v>
      </c>
      <c r="F1379" s="11" t="s">
        <v>1773</v>
      </c>
      <c r="G1379" s="23"/>
      <c r="H1379" s="62"/>
      <c r="I1379" s="38">
        <v>43671</v>
      </c>
      <c r="J1379" s="63"/>
      <c r="K1379" s="12">
        <v>405997</v>
      </c>
      <c r="L1379" s="12">
        <v>118193</v>
      </c>
      <c r="M1379" s="10" t="s">
        <v>1007</v>
      </c>
      <c r="N1379" s="10">
        <v>-1.915974901</v>
      </c>
      <c r="O1379" s="10">
        <v>50.963133790000001</v>
      </c>
    </row>
    <row r="1380" spans="1:15" x14ac:dyDescent="0.35">
      <c r="A1380" s="1" t="s">
        <v>23</v>
      </c>
      <c r="B1380" s="1" t="s">
        <v>1001</v>
      </c>
      <c r="C1380" s="73">
        <v>11</v>
      </c>
      <c r="D1380" s="10" t="s">
        <v>1757</v>
      </c>
      <c r="E1380" s="11" t="s">
        <v>1779</v>
      </c>
      <c r="F1380" s="11" t="s">
        <v>1773</v>
      </c>
      <c r="G1380" s="50">
        <v>40424</v>
      </c>
      <c r="H1380" s="38">
        <v>41835</v>
      </c>
      <c r="I1380" s="38">
        <v>43671</v>
      </c>
      <c r="J1380" s="63">
        <v>45113</v>
      </c>
      <c r="K1380" s="12">
        <v>404774.94</v>
      </c>
      <c r="L1380" s="12">
        <v>118808.47</v>
      </c>
      <c r="M1380" s="10" t="s">
        <v>1008</v>
      </c>
      <c r="N1380" s="10">
        <v>-1.9333857000000001</v>
      </c>
      <c r="O1380" s="10">
        <v>50.968671000000001</v>
      </c>
    </row>
    <row r="1381" spans="1:15" x14ac:dyDescent="0.35">
      <c r="A1381" s="1" t="s">
        <v>23</v>
      </c>
      <c r="B1381" s="1" t="s">
        <v>1001</v>
      </c>
      <c r="C1381" s="73">
        <v>12</v>
      </c>
      <c r="D1381" s="10" t="s">
        <v>1757</v>
      </c>
      <c r="E1381" s="11" t="s">
        <v>1779</v>
      </c>
      <c r="F1381" s="11" t="s">
        <v>1773</v>
      </c>
      <c r="G1381" s="50">
        <v>40443</v>
      </c>
      <c r="H1381" s="38">
        <v>41836</v>
      </c>
      <c r="I1381" s="38">
        <v>43672</v>
      </c>
      <c r="J1381" s="63">
        <v>45114</v>
      </c>
      <c r="K1381" s="12">
        <v>404617.96</v>
      </c>
      <c r="L1381" s="12">
        <v>118883.02</v>
      </c>
      <c r="M1381" s="10" t="s">
        <v>1009</v>
      </c>
      <c r="N1381" s="10">
        <v>-1.9356206</v>
      </c>
      <c r="O1381" s="10">
        <v>50.969346999999999</v>
      </c>
    </row>
    <row r="1382" spans="1:15" x14ac:dyDescent="0.35">
      <c r="A1382" s="1" t="s">
        <v>23</v>
      </c>
      <c r="B1382" s="1" t="s">
        <v>1001</v>
      </c>
      <c r="C1382" s="73">
        <v>13</v>
      </c>
      <c r="D1382" s="10" t="s">
        <v>1757</v>
      </c>
      <c r="E1382" s="11" t="s">
        <v>1779</v>
      </c>
      <c r="F1382" s="11" t="s">
        <v>1773</v>
      </c>
      <c r="G1382" s="50">
        <v>40443</v>
      </c>
      <c r="H1382" s="38">
        <v>41836</v>
      </c>
      <c r="I1382" s="38">
        <v>43651</v>
      </c>
      <c r="J1382" s="63">
        <v>45111</v>
      </c>
      <c r="K1382" s="12">
        <v>404463.05</v>
      </c>
      <c r="L1382" s="12">
        <v>119284.76</v>
      </c>
      <c r="M1382" s="10" t="s">
        <v>1010</v>
      </c>
      <c r="N1382" s="10">
        <v>-1.9378089999999999</v>
      </c>
      <c r="O1382" s="10">
        <v>50.972954000000001</v>
      </c>
    </row>
    <row r="1383" spans="1:15" x14ac:dyDescent="0.35">
      <c r="A1383" s="1" t="s">
        <v>23</v>
      </c>
      <c r="B1383" s="1" t="s">
        <v>1001</v>
      </c>
      <c r="C1383" s="73">
        <v>15</v>
      </c>
      <c r="D1383" s="10" t="s">
        <v>1757</v>
      </c>
      <c r="E1383" s="11" t="s">
        <v>1779</v>
      </c>
      <c r="F1383" s="11" t="s">
        <v>1773</v>
      </c>
      <c r="G1383" s="50">
        <v>40395</v>
      </c>
      <c r="H1383" s="38">
        <v>41836</v>
      </c>
      <c r="I1383" s="38">
        <v>43654</v>
      </c>
      <c r="J1383" s="63">
        <v>45111</v>
      </c>
      <c r="K1383" s="12">
        <v>404038.08</v>
      </c>
      <c r="L1383" s="12">
        <v>119652.59</v>
      </c>
      <c r="M1383" s="10" t="s">
        <v>1011</v>
      </c>
      <c r="N1383" s="10">
        <v>-1.9438580999999999</v>
      </c>
      <c r="O1383" s="10">
        <v>50.976266000000003</v>
      </c>
    </row>
    <row r="1384" spans="1:15" x14ac:dyDescent="0.35">
      <c r="A1384" s="1" t="s">
        <v>23</v>
      </c>
      <c r="B1384" s="1" t="s">
        <v>1001</v>
      </c>
      <c r="C1384" s="73">
        <v>16</v>
      </c>
      <c r="D1384" s="10" t="s">
        <v>1757</v>
      </c>
      <c r="E1384" s="11" t="s">
        <v>1779</v>
      </c>
      <c r="F1384" s="11" t="s">
        <v>1773</v>
      </c>
      <c r="G1384" s="50">
        <v>40395</v>
      </c>
      <c r="H1384" s="38">
        <v>41837</v>
      </c>
      <c r="I1384" s="38">
        <v>43654</v>
      </c>
      <c r="J1384" s="63">
        <v>45111</v>
      </c>
      <c r="K1384" s="12">
        <v>404013.41</v>
      </c>
      <c r="L1384" s="12">
        <v>119666.93</v>
      </c>
      <c r="M1384" s="10" t="s">
        <v>1012</v>
      </c>
      <c r="N1384" s="10">
        <v>-1.9442140000000001</v>
      </c>
      <c r="O1384" s="10">
        <v>50.976391999999997</v>
      </c>
    </row>
    <row r="1385" spans="1:15" x14ac:dyDescent="0.35">
      <c r="A1385" s="1" t="s">
        <v>23</v>
      </c>
      <c r="B1385" s="1" t="s">
        <v>1001</v>
      </c>
      <c r="C1385" s="73">
        <v>19</v>
      </c>
      <c r="D1385" s="10" t="s">
        <v>1757</v>
      </c>
      <c r="E1385" s="11" t="s">
        <v>1779</v>
      </c>
      <c r="F1385" s="11" t="s">
        <v>1773</v>
      </c>
      <c r="G1385" s="50">
        <v>40388</v>
      </c>
      <c r="H1385" s="38">
        <v>41835</v>
      </c>
      <c r="I1385" s="38">
        <v>43669</v>
      </c>
      <c r="J1385" s="63">
        <v>45114</v>
      </c>
      <c r="K1385" s="12">
        <v>405945.39</v>
      </c>
      <c r="L1385" s="12">
        <v>118452.67</v>
      </c>
      <c r="M1385" s="10" t="s">
        <v>1013</v>
      </c>
      <c r="N1385" s="10">
        <v>-1.9167149999999999</v>
      </c>
      <c r="O1385" s="10">
        <v>50.965459000000003</v>
      </c>
    </row>
    <row r="1386" spans="1:15" x14ac:dyDescent="0.35">
      <c r="A1386" s="1" t="s">
        <v>23</v>
      </c>
      <c r="B1386" s="1" t="s">
        <v>1001</v>
      </c>
      <c r="C1386" s="73">
        <v>20</v>
      </c>
      <c r="D1386" s="10" t="s">
        <v>1757</v>
      </c>
      <c r="E1386" s="11" t="s">
        <v>1779</v>
      </c>
      <c r="F1386" s="11" t="s">
        <v>1773</v>
      </c>
      <c r="G1386" s="50">
        <v>40388</v>
      </c>
      <c r="H1386" s="38">
        <v>41835</v>
      </c>
      <c r="I1386" s="38">
        <v>43669</v>
      </c>
      <c r="J1386" s="63">
        <v>45114</v>
      </c>
      <c r="K1386" s="12">
        <v>405866.73</v>
      </c>
      <c r="L1386" s="12">
        <v>118465.1</v>
      </c>
      <c r="M1386" s="10" t="s">
        <v>1014</v>
      </c>
      <c r="N1386" s="10">
        <v>-1.9178397</v>
      </c>
      <c r="O1386" s="10">
        <v>50.965577000000003</v>
      </c>
    </row>
    <row r="1387" spans="1:15" x14ac:dyDescent="0.35">
      <c r="A1387" s="1" t="s">
        <v>23</v>
      </c>
      <c r="B1387" s="1" t="s">
        <v>1001</v>
      </c>
      <c r="C1387" s="73">
        <v>23</v>
      </c>
      <c r="D1387" s="10" t="s">
        <v>1757</v>
      </c>
      <c r="E1387" s="11" t="s">
        <v>1779</v>
      </c>
      <c r="F1387" s="11" t="s">
        <v>1773</v>
      </c>
      <c r="G1387" s="50">
        <v>40462</v>
      </c>
      <c r="H1387" s="38">
        <v>41835</v>
      </c>
      <c r="I1387" s="38">
        <v>43670</v>
      </c>
      <c r="J1387" s="63">
        <v>45140</v>
      </c>
      <c r="K1387" s="12">
        <v>405895.44</v>
      </c>
      <c r="L1387" s="12">
        <v>118058.46</v>
      </c>
      <c r="M1387" s="10" t="s">
        <v>1015</v>
      </c>
      <c r="N1387" s="10">
        <v>-1.9174332000000001</v>
      </c>
      <c r="O1387" s="10">
        <v>50.961917</v>
      </c>
    </row>
    <row r="1388" spans="1:15" x14ac:dyDescent="0.35">
      <c r="A1388" s="1" t="s">
        <v>23</v>
      </c>
      <c r="B1388" s="1" t="s">
        <v>1001</v>
      </c>
      <c r="C1388" s="73">
        <v>24</v>
      </c>
      <c r="D1388" s="10" t="s">
        <v>1757</v>
      </c>
      <c r="E1388" s="11"/>
      <c r="F1388" s="11"/>
      <c r="G1388" s="50">
        <v>40462</v>
      </c>
      <c r="H1388" s="38">
        <v>41835</v>
      </c>
      <c r="I1388" s="23"/>
      <c r="J1388" s="63"/>
      <c r="K1388" s="12"/>
      <c r="L1388" s="12"/>
      <c r="M1388" s="10"/>
      <c r="N1388" s="10"/>
      <c r="O1388" s="10"/>
    </row>
    <row r="1389" spans="1:15" x14ac:dyDescent="0.35">
      <c r="A1389" s="1" t="s">
        <v>23</v>
      </c>
      <c r="B1389" s="1" t="s">
        <v>1001</v>
      </c>
      <c r="C1389" s="73" t="s">
        <v>270</v>
      </c>
      <c r="D1389" s="10" t="s">
        <v>1757</v>
      </c>
      <c r="E1389" s="11" t="s">
        <v>1779</v>
      </c>
      <c r="F1389" s="11" t="s">
        <v>1773</v>
      </c>
      <c r="G1389" s="23"/>
      <c r="H1389" s="62"/>
      <c r="I1389" s="61">
        <v>43671</v>
      </c>
      <c r="J1389" s="63">
        <v>45140</v>
      </c>
      <c r="K1389" s="12">
        <v>405888.63</v>
      </c>
      <c r="L1389" s="12">
        <v>118058.77</v>
      </c>
      <c r="M1389" s="10" t="s">
        <v>1016</v>
      </c>
      <c r="N1389" s="10">
        <v>-1.917512678</v>
      </c>
      <c r="O1389" s="10">
        <v>50.961909970000001</v>
      </c>
    </row>
    <row r="1390" spans="1:15" x14ac:dyDescent="0.35">
      <c r="A1390" s="1" t="s">
        <v>23</v>
      </c>
      <c r="B1390" s="1" t="s">
        <v>1001</v>
      </c>
      <c r="C1390" s="73">
        <v>25</v>
      </c>
      <c r="D1390" s="10" t="s">
        <v>1757</v>
      </c>
      <c r="E1390" s="11"/>
      <c r="F1390" s="11"/>
      <c r="G1390" s="50">
        <v>40464</v>
      </c>
      <c r="H1390" s="38">
        <v>41835</v>
      </c>
      <c r="I1390" s="23"/>
      <c r="J1390" s="63"/>
      <c r="K1390" s="12"/>
      <c r="L1390" s="12"/>
      <c r="M1390" s="10"/>
      <c r="N1390" s="10"/>
      <c r="O1390" s="10"/>
    </row>
    <row r="1391" spans="1:15" x14ac:dyDescent="0.35">
      <c r="A1391" s="1" t="s">
        <v>23</v>
      </c>
      <c r="B1391" s="1" t="s">
        <v>1001</v>
      </c>
      <c r="C1391" s="73" t="s">
        <v>406</v>
      </c>
      <c r="D1391" s="10" t="s">
        <v>1757</v>
      </c>
      <c r="E1391" s="11" t="s">
        <v>1779</v>
      </c>
      <c r="F1391" s="11" t="s">
        <v>1773</v>
      </c>
      <c r="G1391" s="23"/>
      <c r="H1391" s="62"/>
      <c r="I1391" s="38">
        <v>43671</v>
      </c>
      <c r="J1391" s="63"/>
      <c r="K1391" s="12">
        <v>405890.24</v>
      </c>
      <c r="L1391" s="12">
        <v>118050.62</v>
      </c>
      <c r="M1391" s="10" t="s">
        <v>1017</v>
      </c>
      <c r="N1391" s="10">
        <v>-1.9174874770000001</v>
      </c>
      <c r="O1391" s="10">
        <v>50.961836630000001</v>
      </c>
    </row>
    <row r="1392" spans="1:15" x14ac:dyDescent="0.35">
      <c r="A1392" s="1" t="s">
        <v>23</v>
      </c>
      <c r="B1392" s="1" t="s">
        <v>1001</v>
      </c>
      <c r="C1392" s="73">
        <v>29</v>
      </c>
      <c r="D1392" s="10" t="s">
        <v>1757</v>
      </c>
      <c r="E1392" s="11"/>
      <c r="F1392" s="11"/>
      <c r="G1392" s="50">
        <v>40423</v>
      </c>
      <c r="H1392" s="38">
        <v>41837</v>
      </c>
      <c r="I1392" s="38">
        <v>43677</v>
      </c>
      <c r="J1392" s="63"/>
      <c r="K1392" s="12"/>
      <c r="L1392" s="12"/>
      <c r="M1392" s="10"/>
      <c r="N1392" s="10"/>
      <c r="O1392" s="10"/>
    </row>
    <row r="1393" spans="1:15" x14ac:dyDescent="0.35">
      <c r="A1393" s="1" t="s">
        <v>23</v>
      </c>
      <c r="B1393" s="1" t="s">
        <v>1001</v>
      </c>
      <c r="C1393" s="73" t="s">
        <v>991</v>
      </c>
      <c r="D1393" s="10" t="s">
        <v>1757</v>
      </c>
      <c r="E1393" s="11" t="s">
        <v>1779</v>
      </c>
      <c r="F1393" s="11" t="s">
        <v>1773</v>
      </c>
      <c r="G1393" s="23"/>
      <c r="H1393" s="62"/>
      <c r="I1393" s="23"/>
      <c r="J1393" s="63">
        <v>45112</v>
      </c>
      <c r="K1393" s="12">
        <v>404549.73</v>
      </c>
      <c r="L1393" s="12">
        <v>120157.79</v>
      </c>
      <c r="M1393" s="10" t="s">
        <v>1018</v>
      </c>
      <c r="N1393" s="10">
        <v>-1.9365734999999999</v>
      </c>
      <c r="O1393" s="10">
        <v>50.980803999999999</v>
      </c>
    </row>
    <row r="1394" spans="1:15" x14ac:dyDescent="0.35">
      <c r="A1394" s="1" t="s">
        <v>23</v>
      </c>
      <c r="B1394" s="1" t="s">
        <v>1001</v>
      </c>
      <c r="C1394" s="73">
        <v>30</v>
      </c>
      <c r="D1394" s="10" t="s">
        <v>1757</v>
      </c>
      <c r="E1394" s="11"/>
      <c r="F1394" s="11"/>
      <c r="G1394" s="50">
        <v>40393</v>
      </c>
      <c r="H1394" s="38">
        <v>41835</v>
      </c>
      <c r="I1394" s="23"/>
      <c r="J1394" s="63"/>
      <c r="K1394" s="12"/>
      <c r="L1394" s="12"/>
      <c r="M1394" s="10"/>
      <c r="N1394" s="10"/>
      <c r="O1394" s="10"/>
    </row>
    <row r="1395" spans="1:15" x14ac:dyDescent="0.35">
      <c r="A1395" s="1" t="s">
        <v>23</v>
      </c>
      <c r="B1395" s="1" t="s">
        <v>1001</v>
      </c>
      <c r="C1395" s="73" t="s">
        <v>150</v>
      </c>
      <c r="D1395" s="10" t="s">
        <v>1757</v>
      </c>
      <c r="E1395" s="11" t="s">
        <v>1779</v>
      </c>
      <c r="F1395" s="11" t="s">
        <v>1773</v>
      </c>
      <c r="G1395" s="23"/>
      <c r="H1395" s="62"/>
      <c r="I1395" s="38">
        <v>43668</v>
      </c>
      <c r="J1395" s="63">
        <v>45113</v>
      </c>
      <c r="K1395" s="12">
        <v>405510.54</v>
      </c>
      <c r="L1395" s="12">
        <v>119007.88</v>
      </c>
      <c r="M1395" s="10" t="s">
        <v>1019</v>
      </c>
      <c r="N1395" s="10">
        <v>-1.9229012000000001</v>
      </c>
      <c r="O1395" s="10">
        <v>50.970453999999997</v>
      </c>
    </row>
    <row r="1396" spans="1:15" x14ac:dyDescent="0.35">
      <c r="A1396" s="1" t="s">
        <v>23</v>
      </c>
      <c r="B1396" s="1" t="s">
        <v>1001</v>
      </c>
      <c r="C1396" s="73">
        <v>32</v>
      </c>
      <c r="D1396" s="10" t="s">
        <v>1757</v>
      </c>
      <c r="E1396" s="11" t="s">
        <v>1779</v>
      </c>
      <c r="F1396" s="11" t="s">
        <v>1773</v>
      </c>
      <c r="G1396" s="50">
        <v>40435</v>
      </c>
      <c r="H1396" s="38">
        <v>41835</v>
      </c>
      <c r="I1396" s="38">
        <v>43671</v>
      </c>
      <c r="J1396" s="63">
        <v>45113</v>
      </c>
      <c r="K1396" s="12">
        <v>404952.24</v>
      </c>
      <c r="L1396" s="12">
        <v>118963.89</v>
      </c>
      <c r="M1396" s="10" t="s">
        <v>1020</v>
      </c>
      <c r="N1396" s="10">
        <v>-1.9308487000000001</v>
      </c>
      <c r="O1396" s="10">
        <v>50.970063000000003</v>
      </c>
    </row>
    <row r="1397" spans="1:15" x14ac:dyDescent="0.35">
      <c r="A1397" s="1" t="s">
        <v>23</v>
      </c>
      <c r="B1397" s="1" t="s">
        <v>1001</v>
      </c>
      <c r="C1397" s="73">
        <v>33</v>
      </c>
      <c r="D1397" s="10" t="s">
        <v>1757</v>
      </c>
      <c r="E1397" s="11"/>
      <c r="F1397" s="11"/>
      <c r="G1397" s="50">
        <v>40435</v>
      </c>
      <c r="H1397" s="38">
        <v>41864</v>
      </c>
      <c r="I1397" s="38">
        <v>43672</v>
      </c>
      <c r="J1397" s="63"/>
      <c r="K1397" s="12"/>
      <c r="L1397" s="12"/>
      <c r="M1397" s="10"/>
      <c r="N1397" s="10"/>
      <c r="O1397" s="10"/>
    </row>
    <row r="1398" spans="1:15" x14ac:dyDescent="0.35">
      <c r="A1398" s="1" t="s">
        <v>23</v>
      </c>
      <c r="B1398" s="1" t="s">
        <v>1001</v>
      </c>
      <c r="C1398" s="73" t="s">
        <v>155</v>
      </c>
      <c r="D1398" s="10" t="s">
        <v>1757</v>
      </c>
      <c r="E1398" s="11" t="s">
        <v>1779</v>
      </c>
      <c r="F1398" s="11" t="s">
        <v>1773</v>
      </c>
      <c r="G1398" s="23"/>
      <c r="H1398" s="62"/>
      <c r="I1398" s="23"/>
      <c r="J1398" s="63"/>
      <c r="K1398" s="12">
        <v>404947.15</v>
      </c>
      <c r="L1398" s="12">
        <v>118958.96</v>
      </c>
      <c r="M1398" s="10" t="s">
        <v>1021</v>
      </c>
      <c r="N1398" s="10">
        <v>-1.93092</v>
      </c>
      <c r="O1398" s="10">
        <v>50.970019000000001</v>
      </c>
    </row>
    <row r="1399" spans="1:15" x14ac:dyDescent="0.35">
      <c r="A1399" s="1" t="s">
        <v>23</v>
      </c>
      <c r="B1399" s="1" t="s">
        <v>1001</v>
      </c>
      <c r="C1399" s="73">
        <v>36</v>
      </c>
      <c r="D1399" s="10" t="s">
        <v>1757</v>
      </c>
      <c r="E1399" s="11" t="s">
        <v>1779</v>
      </c>
      <c r="F1399" s="11" t="s">
        <v>1773</v>
      </c>
      <c r="G1399" s="50">
        <v>40443</v>
      </c>
      <c r="H1399" s="38">
        <v>41836</v>
      </c>
      <c r="I1399" s="38">
        <v>43656</v>
      </c>
      <c r="J1399" s="63">
        <v>45111</v>
      </c>
      <c r="K1399" s="12">
        <v>404465.72</v>
      </c>
      <c r="L1399" s="12">
        <v>119732.14</v>
      </c>
      <c r="M1399" s="10" t="s">
        <v>1022</v>
      </c>
      <c r="N1399" s="10">
        <v>-1.9377751000000001</v>
      </c>
      <c r="O1399" s="10">
        <v>50.976982</v>
      </c>
    </row>
    <row r="1400" spans="1:15" x14ac:dyDescent="0.35">
      <c r="A1400" s="1" t="s">
        <v>23</v>
      </c>
      <c r="B1400" s="1" t="s">
        <v>1001</v>
      </c>
      <c r="C1400" s="73">
        <v>101</v>
      </c>
      <c r="D1400" s="10" t="s">
        <v>1757</v>
      </c>
      <c r="E1400" s="11" t="s">
        <v>1800</v>
      </c>
      <c r="F1400" s="11" t="s">
        <v>1845</v>
      </c>
      <c r="G1400" s="50">
        <v>40465</v>
      </c>
      <c r="H1400" s="62"/>
      <c r="I1400" s="23"/>
      <c r="J1400" s="63"/>
      <c r="K1400" s="12">
        <v>405823</v>
      </c>
      <c r="L1400" s="12">
        <v>118018</v>
      </c>
      <c r="M1400" s="10" t="s">
        <v>1023</v>
      </c>
      <c r="N1400" s="10">
        <v>-1.9184591</v>
      </c>
      <c r="O1400" s="10">
        <v>50.961557999999997</v>
      </c>
    </row>
    <row r="1401" spans="1:15" x14ac:dyDescent="0.35">
      <c r="A1401" s="1" t="s">
        <v>23</v>
      </c>
      <c r="B1401" s="1" t="s">
        <v>1001</v>
      </c>
      <c r="C1401" s="73">
        <v>102</v>
      </c>
      <c r="D1401" s="10" t="s">
        <v>1757</v>
      </c>
      <c r="E1401" s="11" t="s">
        <v>1779</v>
      </c>
      <c r="F1401" s="11" t="s">
        <v>1773</v>
      </c>
      <c r="G1401" s="50">
        <v>40399</v>
      </c>
      <c r="H1401" s="38">
        <v>41836</v>
      </c>
      <c r="I1401" s="38">
        <v>43649</v>
      </c>
      <c r="J1401" s="63">
        <v>45111</v>
      </c>
      <c r="K1401" s="12">
        <v>404397.95</v>
      </c>
      <c r="L1401" s="12">
        <v>119393.22</v>
      </c>
      <c r="M1401" s="10" t="s">
        <v>1024</v>
      </c>
      <c r="N1401" s="10">
        <v>-1.9387477</v>
      </c>
      <c r="O1401" s="10">
        <v>50.973934999999997</v>
      </c>
    </row>
    <row r="1402" spans="1:15" x14ac:dyDescent="0.35">
      <c r="A1402" s="1" t="s">
        <v>23</v>
      </c>
      <c r="B1402" s="1" t="s">
        <v>1001</v>
      </c>
      <c r="C1402" s="73">
        <v>103</v>
      </c>
      <c r="D1402" s="10" t="s">
        <v>1757</v>
      </c>
      <c r="E1402" s="11" t="s">
        <v>1779</v>
      </c>
      <c r="F1402" s="11" t="s">
        <v>1773</v>
      </c>
      <c r="G1402" s="50">
        <v>40399</v>
      </c>
      <c r="H1402" s="38">
        <v>41836</v>
      </c>
      <c r="I1402" s="38">
        <v>43651</v>
      </c>
      <c r="J1402" s="63">
        <v>45111</v>
      </c>
      <c r="K1402" s="12">
        <v>404598.21</v>
      </c>
      <c r="L1402" s="12">
        <v>119393.93</v>
      </c>
      <c r="M1402" s="10" t="s">
        <v>1025</v>
      </c>
      <c r="N1402" s="10">
        <v>-1.9358849</v>
      </c>
      <c r="O1402" s="10">
        <v>50.973933000000002</v>
      </c>
    </row>
    <row r="1403" spans="1:15" x14ac:dyDescent="0.35">
      <c r="A1403" s="1" t="s">
        <v>23</v>
      </c>
      <c r="B1403" s="1" t="s">
        <v>1001</v>
      </c>
      <c r="C1403" s="73">
        <v>104</v>
      </c>
      <c r="D1403" s="10" t="s">
        <v>1757</v>
      </c>
      <c r="E1403" s="11" t="s">
        <v>1780</v>
      </c>
      <c r="F1403" s="11" t="s">
        <v>1793</v>
      </c>
      <c r="G1403" s="50">
        <v>40399</v>
      </c>
      <c r="H1403" s="38">
        <v>41837</v>
      </c>
      <c r="I1403" s="38">
        <v>43656</v>
      </c>
      <c r="J1403" s="63">
        <v>45111</v>
      </c>
      <c r="K1403" s="12">
        <v>404597.91</v>
      </c>
      <c r="L1403" s="12">
        <v>119593.13</v>
      </c>
      <c r="M1403" s="10" t="s">
        <v>1026</v>
      </c>
      <c r="N1403" s="10">
        <v>-1.9358967</v>
      </c>
      <c r="O1403" s="10">
        <v>50.975732000000001</v>
      </c>
    </row>
    <row r="1404" spans="1:15" x14ac:dyDescent="0.35">
      <c r="A1404" s="1" t="s">
        <v>23</v>
      </c>
      <c r="B1404" s="1" t="s">
        <v>1001</v>
      </c>
      <c r="C1404" s="73">
        <v>105</v>
      </c>
      <c r="D1404" s="10" t="s">
        <v>1757</v>
      </c>
      <c r="E1404" s="11" t="s">
        <v>1779</v>
      </c>
      <c r="F1404" s="11" t="s">
        <v>1773</v>
      </c>
      <c r="G1404" s="50">
        <v>40399</v>
      </c>
      <c r="H1404" s="38">
        <v>41836</v>
      </c>
      <c r="I1404" s="38">
        <v>43656</v>
      </c>
      <c r="J1404" s="63">
        <v>45111</v>
      </c>
      <c r="K1404" s="12">
        <v>404198.49</v>
      </c>
      <c r="L1404" s="12">
        <v>119592.58</v>
      </c>
      <c r="M1404" s="10" t="s">
        <v>1027</v>
      </c>
      <c r="N1404" s="10">
        <v>-1.9415798</v>
      </c>
      <c r="O1404" s="10">
        <v>50.975724999999997</v>
      </c>
    </row>
    <row r="1405" spans="1:15" x14ac:dyDescent="0.35">
      <c r="A1405" s="1" t="s">
        <v>23</v>
      </c>
      <c r="B1405" s="1" t="s">
        <v>1001</v>
      </c>
      <c r="C1405" s="73">
        <v>106</v>
      </c>
      <c r="D1405" s="10" t="s">
        <v>1757</v>
      </c>
      <c r="E1405" s="11"/>
      <c r="F1405" s="11"/>
      <c r="G1405" s="50">
        <v>40393</v>
      </c>
      <c r="H1405" s="38">
        <v>41835</v>
      </c>
      <c r="I1405" s="23"/>
      <c r="J1405" s="63"/>
      <c r="K1405" s="12"/>
      <c r="L1405" s="12"/>
      <c r="M1405" s="10"/>
      <c r="N1405" s="10"/>
      <c r="O1405" s="10"/>
    </row>
    <row r="1406" spans="1:15" x14ac:dyDescent="0.35">
      <c r="A1406" s="1" t="s">
        <v>23</v>
      </c>
      <c r="B1406" s="1" t="s">
        <v>1001</v>
      </c>
      <c r="C1406" s="73" t="s">
        <v>1028</v>
      </c>
      <c r="D1406" s="10" t="s">
        <v>1757</v>
      </c>
      <c r="E1406" s="11" t="s">
        <v>1779</v>
      </c>
      <c r="F1406" s="11" t="s">
        <v>1773</v>
      </c>
      <c r="G1406" s="23"/>
      <c r="H1406" s="62"/>
      <c r="I1406" s="38">
        <v>43668</v>
      </c>
      <c r="J1406" s="63">
        <v>45113</v>
      </c>
      <c r="K1406" s="12">
        <v>405200.98</v>
      </c>
      <c r="L1406" s="12">
        <v>118787.65</v>
      </c>
      <c r="M1406" s="10" t="s">
        <v>1029</v>
      </c>
      <c r="N1406" s="10">
        <v>-1.9273191999999999</v>
      </c>
      <c r="O1406" s="10">
        <v>50.968479000000002</v>
      </c>
    </row>
    <row r="1407" spans="1:15" x14ac:dyDescent="0.35">
      <c r="A1407" s="1" t="s">
        <v>23</v>
      </c>
      <c r="B1407" s="1" t="s">
        <v>1001</v>
      </c>
      <c r="C1407" s="73">
        <v>107</v>
      </c>
      <c r="D1407" s="10" t="s">
        <v>1757</v>
      </c>
      <c r="E1407" s="11"/>
      <c r="F1407" s="11"/>
      <c r="G1407" s="50">
        <v>40393</v>
      </c>
      <c r="H1407" s="38">
        <v>41836</v>
      </c>
      <c r="I1407" s="23"/>
      <c r="J1407" s="63"/>
      <c r="K1407" s="12"/>
      <c r="L1407" s="12"/>
      <c r="M1407" s="10"/>
      <c r="N1407" s="10"/>
      <c r="O1407" s="10"/>
    </row>
    <row r="1408" spans="1:15" x14ac:dyDescent="0.35">
      <c r="A1408" s="1" t="s">
        <v>23</v>
      </c>
      <c r="B1408" s="1" t="s">
        <v>1001</v>
      </c>
      <c r="C1408" s="73" t="s">
        <v>1030</v>
      </c>
      <c r="D1408" s="10" t="s">
        <v>1757</v>
      </c>
      <c r="E1408" s="11"/>
      <c r="F1408" s="11"/>
      <c r="G1408" s="23"/>
      <c r="H1408" s="62"/>
      <c r="I1408" s="38">
        <v>43670</v>
      </c>
      <c r="J1408" s="63"/>
      <c r="K1408" s="12"/>
      <c r="L1408" s="12"/>
      <c r="M1408" s="10"/>
      <c r="N1408" s="10"/>
      <c r="O1408" s="10"/>
    </row>
    <row r="1409" spans="1:15" x14ac:dyDescent="0.35">
      <c r="A1409" s="1" t="s">
        <v>23</v>
      </c>
      <c r="B1409" s="1" t="s">
        <v>1001</v>
      </c>
      <c r="C1409" s="73" t="s">
        <v>1032</v>
      </c>
      <c r="D1409" s="10" t="s">
        <v>1757</v>
      </c>
      <c r="E1409" s="11" t="s">
        <v>1779</v>
      </c>
      <c r="F1409" s="11" t="s">
        <v>1773</v>
      </c>
      <c r="G1409" s="23"/>
      <c r="H1409" s="62"/>
      <c r="I1409" s="23"/>
      <c r="J1409" s="63"/>
      <c r="K1409" s="12">
        <v>405998.48</v>
      </c>
      <c r="L1409" s="12">
        <v>118392.84</v>
      </c>
      <c r="M1409" s="10" t="s">
        <v>1031</v>
      </c>
      <c r="N1409" s="10">
        <v>-1.9159611999999999</v>
      </c>
      <c r="O1409" s="10">
        <v>50.964919000000002</v>
      </c>
    </row>
    <row r="1410" spans="1:15" x14ac:dyDescent="0.35">
      <c r="A1410" s="1" t="s">
        <v>23</v>
      </c>
      <c r="B1410" s="1" t="s">
        <v>1001</v>
      </c>
      <c r="C1410" s="73">
        <v>108</v>
      </c>
      <c r="D1410" s="10" t="s">
        <v>1757</v>
      </c>
      <c r="E1410" s="11"/>
      <c r="F1410" s="11"/>
      <c r="G1410" s="50">
        <v>40457</v>
      </c>
      <c r="H1410" s="38">
        <v>41835</v>
      </c>
      <c r="I1410" s="23"/>
      <c r="J1410" s="63"/>
      <c r="K1410" s="12"/>
      <c r="L1410" s="12"/>
      <c r="M1410" s="10"/>
      <c r="N1410" s="10"/>
      <c r="O1410" s="10"/>
    </row>
    <row r="1411" spans="1:15" x14ac:dyDescent="0.35">
      <c r="A1411" s="1" t="s">
        <v>23</v>
      </c>
      <c r="B1411" s="1" t="s">
        <v>1001</v>
      </c>
      <c r="C1411" s="73" t="s">
        <v>1033</v>
      </c>
      <c r="D1411" s="10" t="s">
        <v>1757</v>
      </c>
      <c r="E1411" s="11" t="s">
        <v>1779</v>
      </c>
      <c r="F1411" s="11" t="s">
        <v>1773</v>
      </c>
      <c r="G1411" s="23"/>
      <c r="H1411" s="62"/>
      <c r="I1411" s="38">
        <v>43670</v>
      </c>
      <c r="J1411" s="63"/>
      <c r="K1411" s="12">
        <v>406196.46</v>
      </c>
      <c r="L1411" s="12">
        <v>118394.36</v>
      </c>
      <c r="M1411" s="10" t="s">
        <v>1034</v>
      </c>
      <c r="N1411" s="10">
        <v>-1.9131416999999999</v>
      </c>
      <c r="O1411" s="10">
        <v>50.964934999999997</v>
      </c>
    </row>
    <row r="1412" spans="1:15" x14ac:dyDescent="0.35">
      <c r="A1412" s="1" t="s">
        <v>23</v>
      </c>
      <c r="B1412" s="1" t="s">
        <v>1001</v>
      </c>
      <c r="C1412" s="73">
        <v>109</v>
      </c>
      <c r="D1412" s="10" t="s">
        <v>1756</v>
      </c>
      <c r="E1412" s="11" t="s">
        <v>1758</v>
      </c>
      <c r="F1412" s="11" t="s">
        <v>1759</v>
      </c>
      <c r="G1412" s="50">
        <v>40470</v>
      </c>
      <c r="H1412" s="62"/>
      <c r="I1412" s="61">
        <v>43686</v>
      </c>
      <c r="J1412" s="63"/>
      <c r="K1412" s="12">
        <v>403200</v>
      </c>
      <c r="L1412" s="12">
        <v>121000</v>
      </c>
      <c r="M1412" s="10" t="s">
        <v>1035</v>
      </c>
      <c r="N1412" s="10">
        <v>-1.9557827000000001</v>
      </c>
      <c r="O1412" s="10">
        <v>50.988393000000002</v>
      </c>
    </row>
    <row r="1413" spans="1:15" x14ac:dyDescent="0.35">
      <c r="A1413" s="1" t="s">
        <v>23</v>
      </c>
      <c r="B1413" s="1" t="s">
        <v>1001</v>
      </c>
      <c r="C1413" s="73">
        <v>110</v>
      </c>
      <c r="D1413" s="10" t="s">
        <v>1757</v>
      </c>
      <c r="E1413" s="11" t="s">
        <v>1779</v>
      </c>
      <c r="F1413" s="11" t="s">
        <v>1773</v>
      </c>
      <c r="G1413" s="50">
        <v>40470</v>
      </c>
      <c r="H1413" s="38">
        <v>41837</v>
      </c>
      <c r="I1413" s="38">
        <v>43686</v>
      </c>
      <c r="J1413" s="63">
        <v>45112</v>
      </c>
      <c r="K1413" s="12">
        <v>403310.94</v>
      </c>
      <c r="L1413" s="12">
        <v>120807.29</v>
      </c>
      <c r="M1413" s="10" t="s">
        <v>1036</v>
      </c>
      <c r="N1413" s="10">
        <v>-1.9542172</v>
      </c>
      <c r="O1413" s="10">
        <v>50.986657000000001</v>
      </c>
    </row>
    <row r="1414" spans="1:15" x14ac:dyDescent="0.35">
      <c r="A1414" s="1" t="s">
        <v>23</v>
      </c>
      <c r="B1414" s="1" t="s">
        <v>1001</v>
      </c>
      <c r="C1414" s="73">
        <v>111</v>
      </c>
      <c r="D1414" s="10" t="s">
        <v>1757</v>
      </c>
      <c r="E1414" s="11" t="s">
        <v>1779</v>
      </c>
      <c r="F1414" s="11" t="s">
        <v>1773</v>
      </c>
      <c r="G1414" s="50">
        <v>40470</v>
      </c>
      <c r="H1414" s="38">
        <v>41838</v>
      </c>
      <c r="I1414" s="38">
        <v>43686</v>
      </c>
      <c r="J1414" s="63">
        <v>45113</v>
      </c>
      <c r="K1414" s="12">
        <v>403412</v>
      </c>
      <c r="L1414" s="12">
        <v>120372</v>
      </c>
      <c r="M1414" s="10" t="s">
        <v>1037</v>
      </c>
      <c r="N1414" s="10">
        <v>-1.9527680000000001</v>
      </c>
      <c r="O1414" s="10">
        <v>50.982743999999997</v>
      </c>
    </row>
    <row r="1415" spans="1:15" x14ac:dyDescent="0.35">
      <c r="A1415" s="1" t="s">
        <v>23</v>
      </c>
      <c r="B1415" s="1" t="s">
        <v>1001</v>
      </c>
      <c r="C1415" s="73">
        <v>112</v>
      </c>
      <c r="D1415" s="10" t="s">
        <v>1757</v>
      </c>
      <c r="E1415" s="11" t="s">
        <v>1779</v>
      </c>
      <c r="F1415" s="11" t="s">
        <v>1773</v>
      </c>
      <c r="G1415" s="50">
        <v>40470</v>
      </c>
      <c r="H1415" s="38">
        <v>41837</v>
      </c>
      <c r="I1415" s="38">
        <v>43686</v>
      </c>
      <c r="J1415" s="63">
        <v>45112</v>
      </c>
      <c r="K1415" s="12">
        <v>403998.15</v>
      </c>
      <c r="L1415" s="12">
        <v>120589.96</v>
      </c>
      <c r="M1415" s="10" t="s">
        <v>1038</v>
      </c>
      <c r="N1415" s="10">
        <v>-1.9444178000000001</v>
      </c>
      <c r="O1415" s="10">
        <v>50.984692000000003</v>
      </c>
    </row>
    <row r="1416" spans="1:15" x14ac:dyDescent="0.35">
      <c r="A1416" s="1" t="s">
        <v>23</v>
      </c>
      <c r="B1416" s="1" t="s">
        <v>1001</v>
      </c>
      <c r="C1416" s="73">
        <v>113</v>
      </c>
      <c r="D1416" s="10" t="s">
        <v>1757</v>
      </c>
      <c r="E1416" s="11"/>
      <c r="F1416" s="11"/>
      <c r="G1416" s="50">
        <v>40470</v>
      </c>
      <c r="H1416" s="38">
        <v>41838</v>
      </c>
      <c r="I1416" s="23"/>
      <c r="J1416" s="63"/>
      <c r="K1416" s="12"/>
      <c r="L1416" s="12"/>
      <c r="M1416" s="10"/>
      <c r="N1416" s="10"/>
      <c r="O1416" s="10"/>
    </row>
    <row r="1417" spans="1:15" x14ac:dyDescent="0.35">
      <c r="A1417" s="1" t="s">
        <v>23</v>
      </c>
      <c r="B1417" s="1" t="s">
        <v>1001</v>
      </c>
      <c r="C1417" s="73" t="s">
        <v>1039</v>
      </c>
      <c r="D1417" s="10" t="s">
        <v>1757</v>
      </c>
      <c r="E1417" s="11" t="s">
        <v>1779</v>
      </c>
      <c r="F1417" s="11" t="s">
        <v>1773</v>
      </c>
      <c r="G1417" s="23"/>
      <c r="H1417" s="62"/>
      <c r="I1417" s="38">
        <v>43685</v>
      </c>
      <c r="J1417" s="63">
        <v>45112</v>
      </c>
      <c r="K1417" s="12">
        <v>404255.3</v>
      </c>
      <c r="L1417" s="12">
        <v>120559.82</v>
      </c>
      <c r="M1417" s="10" t="s">
        <v>1040</v>
      </c>
      <c r="N1417" s="10">
        <v>-1.9407569</v>
      </c>
      <c r="O1417" s="10">
        <v>50.984420999999998</v>
      </c>
    </row>
    <row r="1418" spans="1:15" x14ac:dyDescent="0.35">
      <c r="A1418" s="1" t="s">
        <v>23</v>
      </c>
      <c r="B1418" s="1" t="s">
        <v>1001</v>
      </c>
      <c r="C1418" s="73">
        <v>114</v>
      </c>
      <c r="D1418" s="10" t="s">
        <v>1757</v>
      </c>
      <c r="E1418" s="11" t="s">
        <v>1779</v>
      </c>
      <c r="F1418" s="11" t="s">
        <v>1773</v>
      </c>
      <c r="G1418" s="50">
        <v>40469</v>
      </c>
      <c r="H1418" s="38">
        <v>41837</v>
      </c>
      <c r="I1418" s="38">
        <v>43650</v>
      </c>
      <c r="J1418" s="63">
        <v>45112</v>
      </c>
      <c r="K1418" s="12">
        <v>403996.75</v>
      </c>
      <c r="L1418" s="12">
        <v>120388.78</v>
      </c>
      <c r="M1418" s="10" t="s">
        <v>1041</v>
      </c>
      <c r="N1418" s="10">
        <v>-1.9444484</v>
      </c>
      <c r="O1418" s="10">
        <v>50.982885000000003</v>
      </c>
    </row>
    <row r="1419" spans="1:15" x14ac:dyDescent="0.35">
      <c r="A1419" s="1" t="s">
        <v>23</v>
      </c>
      <c r="B1419" s="1" t="s">
        <v>1001</v>
      </c>
      <c r="C1419" s="73">
        <v>115</v>
      </c>
      <c r="D1419" s="10" t="s">
        <v>1757</v>
      </c>
      <c r="E1419" s="11" t="s">
        <v>1779</v>
      </c>
      <c r="F1419" s="11" t="s">
        <v>1773</v>
      </c>
      <c r="G1419" s="50">
        <v>40469</v>
      </c>
      <c r="H1419" s="38">
        <v>41837</v>
      </c>
      <c r="I1419" s="38">
        <v>43650</v>
      </c>
      <c r="J1419" s="63">
        <v>45112</v>
      </c>
      <c r="K1419" s="12">
        <v>403796.44</v>
      </c>
      <c r="L1419" s="12">
        <v>120389.66</v>
      </c>
      <c r="M1419" s="10" t="s">
        <v>1042</v>
      </c>
      <c r="N1419" s="10">
        <v>-1.9472974999999999</v>
      </c>
      <c r="O1419" s="10">
        <v>50.982894999999999</v>
      </c>
    </row>
    <row r="1420" spans="1:15" x14ac:dyDescent="0.35">
      <c r="A1420" s="1" t="s">
        <v>23</v>
      </c>
      <c r="B1420" s="1" t="s">
        <v>1001</v>
      </c>
      <c r="C1420" s="73">
        <v>116</v>
      </c>
      <c r="D1420" s="10" t="s">
        <v>1757</v>
      </c>
      <c r="E1420" s="11" t="s">
        <v>1779</v>
      </c>
      <c r="F1420" s="11" t="s">
        <v>1773</v>
      </c>
      <c r="G1420" s="50">
        <v>40469</v>
      </c>
      <c r="H1420" s="38">
        <v>41837</v>
      </c>
      <c r="I1420" s="38">
        <v>43650</v>
      </c>
      <c r="J1420" s="63">
        <v>45112</v>
      </c>
      <c r="K1420" s="12">
        <v>403596.46</v>
      </c>
      <c r="L1420" s="12">
        <v>120190.14</v>
      </c>
      <c r="M1420" s="10" t="s">
        <v>1043</v>
      </c>
      <c r="N1420" s="10">
        <v>-1.9501485000000001</v>
      </c>
      <c r="O1420" s="10">
        <v>50.981107000000002</v>
      </c>
    </row>
    <row r="1421" spans="1:15" x14ac:dyDescent="0.35">
      <c r="A1421" s="1" t="s">
        <v>23</v>
      </c>
      <c r="B1421" s="1" t="s">
        <v>1001</v>
      </c>
      <c r="C1421" s="73">
        <v>117</v>
      </c>
      <c r="D1421" s="10" t="s">
        <v>1757</v>
      </c>
      <c r="E1421" s="11" t="s">
        <v>1779</v>
      </c>
      <c r="F1421" s="11" t="s">
        <v>1773</v>
      </c>
      <c r="G1421" s="50">
        <v>40403</v>
      </c>
      <c r="H1421" s="38">
        <v>41836</v>
      </c>
      <c r="I1421" s="38">
        <v>43654</v>
      </c>
      <c r="J1421" s="63">
        <v>45111</v>
      </c>
      <c r="K1421" s="12">
        <v>404198.23</v>
      </c>
      <c r="L1421" s="12">
        <v>119794.62</v>
      </c>
      <c r="M1421" s="10" t="s">
        <v>1044</v>
      </c>
      <c r="N1421" s="10">
        <v>-1.9415775</v>
      </c>
      <c r="O1421" s="10">
        <v>50.977542</v>
      </c>
    </row>
    <row r="1422" spans="1:15" x14ac:dyDescent="0.35">
      <c r="A1422" s="1" t="s">
        <v>23</v>
      </c>
      <c r="B1422" s="1" t="s">
        <v>1001</v>
      </c>
      <c r="C1422" s="73">
        <v>118</v>
      </c>
      <c r="D1422" s="10" t="s">
        <v>1757</v>
      </c>
      <c r="E1422" s="11" t="s">
        <v>1780</v>
      </c>
      <c r="F1422" s="11" t="s">
        <v>1793</v>
      </c>
      <c r="G1422" s="50">
        <v>40403</v>
      </c>
      <c r="H1422" s="62"/>
      <c r="I1422" s="61">
        <v>43761</v>
      </c>
      <c r="J1422" s="63">
        <v>45112</v>
      </c>
      <c r="K1422" s="12">
        <v>403817</v>
      </c>
      <c r="L1422" s="12">
        <v>120000</v>
      </c>
      <c r="M1422" s="10" t="s">
        <v>1045</v>
      </c>
      <c r="N1422" s="10">
        <v>-1.9470023000000001</v>
      </c>
      <c r="O1422" s="10">
        <v>50.979396999999999</v>
      </c>
    </row>
    <row r="1423" spans="1:15" x14ac:dyDescent="0.35">
      <c r="A1423" s="1" t="s">
        <v>23</v>
      </c>
      <c r="B1423" s="1" t="s">
        <v>1001</v>
      </c>
      <c r="C1423" s="73">
        <v>119</v>
      </c>
      <c r="D1423" s="10" t="s">
        <v>1757</v>
      </c>
      <c r="E1423" s="11" t="s">
        <v>1779</v>
      </c>
      <c r="F1423" s="11" t="s">
        <v>1773</v>
      </c>
      <c r="G1423" s="50">
        <v>40407</v>
      </c>
      <c r="H1423" s="38">
        <v>41837</v>
      </c>
      <c r="I1423" s="38">
        <v>43657</v>
      </c>
      <c r="J1423" s="63">
        <v>45112</v>
      </c>
      <c r="K1423" s="12">
        <v>403997.78</v>
      </c>
      <c r="L1423" s="12">
        <v>119994.25</v>
      </c>
      <c r="M1423" s="10" t="s">
        <v>1046</v>
      </c>
      <c r="N1423" s="10">
        <v>-1.9444383999999999</v>
      </c>
      <c r="O1423" s="10">
        <v>50.979342000000003</v>
      </c>
    </row>
    <row r="1424" spans="1:15" x14ac:dyDescent="0.35">
      <c r="A1424" s="1" t="s">
        <v>23</v>
      </c>
      <c r="B1424" s="1" t="s">
        <v>1001</v>
      </c>
      <c r="C1424" s="73">
        <v>120</v>
      </c>
      <c r="D1424" s="10" t="s">
        <v>1757</v>
      </c>
      <c r="E1424" s="11" t="s">
        <v>1779</v>
      </c>
      <c r="F1424" s="11" t="s">
        <v>1773</v>
      </c>
      <c r="G1424" s="50">
        <v>40407</v>
      </c>
      <c r="H1424" s="38">
        <v>41837</v>
      </c>
      <c r="I1424" s="38">
        <v>43657</v>
      </c>
      <c r="J1424" s="63">
        <v>45112</v>
      </c>
      <c r="K1424" s="12">
        <v>403998.48</v>
      </c>
      <c r="L1424" s="12">
        <v>120197.9</v>
      </c>
      <c r="M1424" s="10" t="s">
        <v>1047</v>
      </c>
      <c r="N1424" s="10">
        <v>-1.9444220000000001</v>
      </c>
      <c r="O1424" s="10">
        <v>50.981166999999999</v>
      </c>
    </row>
    <row r="1425" spans="1:15" x14ac:dyDescent="0.35">
      <c r="A1425" s="1" t="s">
        <v>23</v>
      </c>
      <c r="B1425" s="1" t="s">
        <v>1001</v>
      </c>
      <c r="C1425" s="73">
        <v>121</v>
      </c>
      <c r="D1425" s="10" t="s">
        <v>1757</v>
      </c>
      <c r="E1425" s="11" t="s">
        <v>1779</v>
      </c>
      <c r="F1425" s="11" t="s">
        <v>1773</v>
      </c>
      <c r="G1425" s="50">
        <v>40407</v>
      </c>
      <c r="H1425" s="38">
        <v>41837</v>
      </c>
      <c r="I1425" s="38">
        <v>43657</v>
      </c>
      <c r="J1425" s="63">
        <v>45111</v>
      </c>
      <c r="K1425" s="12">
        <v>404198.69</v>
      </c>
      <c r="L1425" s="12">
        <v>119992.62</v>
      </c>
      <c r="M1425" s="10" t="s">
        <v>1048</v>
      </c>
      <c r="N1425" s="10">
        <v>-1.9415753</v>
      </c>
      <c r="O1425" s="10">
        <v>50.979322000000003</v>
      </c>
    </row>
    <row r="1426" spans="1:15" x14ac:dyDescent="0.35">
      <c r="A1426" s="1" t="s">
        <v>23</v>
      </c>
      <c r="B1426" s="1" t="s">
        <v>1001</v>
      </c>
      <c r="C1426" s="73">
        <v>122</v>
      </c>
      <c r="D1426" s="10" t="s">
        <v>1757</v>
      </c>
      <c r="E1426" s="11" t="s">
        <v>1779</v>
      </c>
      <c r="F1426" s="11" t="s">
        <v>1773</v>
      </c>
      <c r="G1426" s="50">
        <v>40416</v>
      </c>
      <c r="H1426" s="38">
        <v>41834</v>
      </c>
      <c r="I1426" s="38">
        <v>43677</v>
      </c>
      <c r="J1426" s="63"/>
      <c r="K1426" s="12">
        <v>404398.05</v>
      </c>
      <c r="L1426" s="12">
        <v>120194.07</v>
      </c>
      <c r="M1426" s="10" t="s">
        <v>1049</v>
      </c>
      <c r="N1426" s="10">
        <v>-1.9387239999999999</v>
      </c>
      <c r="O1426" s="10">
        <v>50.981136999999997</v>
      </c>
    </row>
    <row r="1427" spans="1:15" x14ac:dyDescent="0.35">
      <c r="A1427" s="1" t="s">
        <v>23</v>
      </c>
      <c r="B1427" s="1" t="s">
        <v>1001</v>
      </c>
      <c r="C1427" s="73">
        <v>123</v>
      </c>
      <c r="D1427" s="10" t="s">
        <v>1757</v>
      </c>
      <c r="E1427" s="11" t="s">
        <v>1779</v>
      </c>
      <c r="F1427" s="11" t="s">
        <v>1773</v>
      </c>
      <c r="G1427" s="50">
        <v>40416</v>
      </c>
      <c r="H1427" s="62"/>
      <c r="I1427" s="23"/>
      <c r="J1427" s="63"/>
      <c r="K1427" s="12">
        <v>404201</v>
      </c>
      <c r="L1427" s="12">
        <v>120205</v>
      </c>
      <c r="M1427" s="10" t="s">
        <v>1050</v>
      </c>
      <c r="N1427" s="10">
        <v>-1.9415302000000001</v>
      </c>
      <c r="O1427" s="10">
        <v>50.981237999999998</v>
      </c>
    </row>
    <row r="1428" spans="1:15" x14ac:dyDescent="0.35">
      <c r="A1428" s="1" t="s">
        <v>23</v>
      </c>
      <c r="B1428" s="1" t="s">
        <v>1001</v>
      </c>
      <c r="C1428" s="73">
        <v>124</v>
      </c>
      <c r="D1428" s="10" t="s">
        <v>1757</v>
      </c>
      <c r="E1428" s="11" t="s">
        <v>1780</v>
      </c>
      <c r="F1428" s="11" t="s">
        <v>1774</v>
      </c>
      <c r="G1428" s="50">
        <v>40418</v>
      </c>
      <c r="H1428" s="38">
        <v>41836</v>
      </c>
      <c r="I1428" s="38">
        <v>43685</v>
      </c>
      <c r="J1428" s="63">
        <v>45111</v>
      </c>
      <c r="K1428" s="12">
        <v>404797.97</v>
      </c>
      <c r="L1428" s="12">
        <v>120392.38</v>
      </c>
      <c r="M1428" s="10" t="s">
        <v>1051</v>
      </c>
      <c r="N1428" s="10">
        <v>-1.9330377000000001</v>
      </c>
      <c r="O1428" s="10">
        <v>50.982914999999998</v>
      </c>
    </row>
    <row r="1429" spans="1:15" x14ac:dyDescent="0.35">
      <c r="A1429" s="1" t="s">
        <v>23</v>
      </c>
      <c r="B1429" s="1" t="s">
        <v>1001</v>
      </c>
      <c r="C1429" s="73">
        <v>125</v>
      </c>
      <c r="D1429" s="10" t="s">
        <v>1757</v>
      </c>
      <c r="E1429" s="11" t="s">
        <v>1779</v>
      </c>
      <c r="F1429" s="11" t="s">
        <v>1773</v>
      </c>
      <c r="G1429" s="50">
        <v>40418</v>
      </c>
      <c r="H1429" s="38">
        <v>41836</v>
      </c>
      <c r="I1429" s="38">
        <v>43677</v>
      </c>
      <c r="J1429" s="63">
        <v>45111</v>
      </c>
      <c r="K1429" s="12">
        <v>404797.77</v>
      </c>
      <c r="L1429" s="12">
        <v>120194.07</v>
      </c>
      <c r="M1429" s="10" t="s">
        <v>1052</v>
      </c>
      <c r="N1429" s="10">
        <v>-1.9330403</v>
      </c>
      <c r="O1429" s="10">
        <v>50.981133999999997</v>
      </c>
    </row>
    <row r="1430" spans="1:15" x14ac:dyDescent="0.35">
      <c r="A1430" s="1" t="s">
        <v>23</v>
      </c>
      <c r="B1430" s="1" t="s">
        <v>1001</v>
      </c>
      <c r="C1430" s="73">
        <v>126</v>
      </c>
      <c r="D1430" s="10" t="s">
        <v>1757</v>
      </c>
      <c r="E1430" s="11" t="s">
        <v>1779</v>
      </c>
      <c r="F1430" s="11" t="s">
        <v>1773</v>
      </c>
      <c r="G1430" s="50">
        <v>40479</v>
      </c>
      <c r="H1430" s="38">
        <v>41837</v>
      </c>
      <c r="I1430" s="38">
        <v>43685</v>
      </c>
      <c r="J1430" s="63">
        <v>45111</v>
      </c>
      <c r="K1430" s="12">
        <v>404598.94</v>
      </c>
      <c r="L1430" s="12">
        <v>119993.48</v>
      </c>
      <c r="M1430" s="10" t="s">
        <v>1053</v>
      </c>
      <c r="N1430" s="10">
        <v>-1.9358774999999999</v>
      </c>
      <c r="O1430" s="10">
        <v>50.979328000000002</v>
      </c>
    </row>
    <row r="1431" spans="1:15" x14ac:dyDescent="0.35">
      <c r="A1431" s="1" t="s">
        <v>23</v>
      </c>
      <c r="B1431" s="1" t="s">
        <v>1001</v>
      </c>
      <c r="C1431" s="73">
        <v>127</v>
      </c>
      <c r="D1431" s="10" t="s">
        <v>1757</v>
      </c>
      <c r="E1431" s="11" t="s">
        <v>1780</v>
      </c>
      <c r="F1431" s="11" t="s">
        <v>1774</v>
      </c>
      <c r="G1431" s="50">
        <v>40423</v>
      </c>
      <c r="H1431" s="62"/>
      <c r="I1431" s="61">
        <v>43677</v>
      </c>
      <c r="J1431" s="63">
        <v>45112</v>
      </c>
      <c r="K1431" s="12">
        <v>404400.38</v>
      </c>
      <c r="L1431" s="12">
        <v>120393.66</v>
      </c>
      <c r="M1431" s="10" t="s">
        <v>1054</v>
      </c>
      <c r="N1431" s="10">
        <v>-1.9386931999999999</v>
      </c>
      <c r="O1431" s="10">
        <v>50.982926999999997</v>
      </c>
    </row>
    <row r="1432" spans="1:15" x14ac:dyDescent="0.35">
      <c r="A1432" s="1" t="s">
        <v>23</v>
      </c>
      <c r="B1432" s="1" t="s">
        <v>1001</v>
      </c>
      <c r="C1432" s="73">
        <v>128</v>
      </c>
      <c r="D1432" s="10" t="s">
        <v>1757</v>
      </c>
      <c r="E1432" s="11" t="s">
        <v>1779</v>
      </c>
      <c r="F1432" s="11" t="s">
        <v>1773</v>
      </c>
      <c r="G1432" s="50">
        <v>40454</v>
      </c>
      <c r="H1432" s="38">
        <v>41871</v>
      </c>
      <c r="I1432" s="38">
        <v>43671</v>
      </c>
      <c r="J1432" s="63">
        <v>45122</v>
      </c>
      <c r="K1432" s="12">
        <v>404798.48</v>
      </c>
      <c r="L1432" s="12">
        <v>119193.9</v>
      </c>
      <c r="M1432" s="10" t="s">
        <v>1055</v>
      </c>
      <c r="N1432" s="10">
        <v>-1.9330388999999999</v>
      </c>
      <c r="O1432" s="10">
        <v>50.972132999999999</v>
      </c>
    </row>
    <row r="1433" spans="1:15" x14ac:dyDescent="0.35">
      <c r="A1433" s="1" t="s">
        <v>23</v>
      </c>
      <c r="B1433" s="1" t="s">
        <v>1001</v>
      </c>
      <c r="C1433" s="73">
        <v>129</v>
      </c>
      <c r="D1433" s="10" t="s">
        <v>1757</v>
      </c>
      <c r="E1433" s="11" t="s">
        <v>1779</v>
      </c>
      <c r="F1433" s="11" t="s">
        <v>1773</v>
      </c>
      <c r="G1433" s="50">
        <v>40444</v>
      </c>
      <c r="H1433" s="38">
        <v>41837</v>
      </c>
      <c r="I1433" s="38">
        <v>43685</v>
      </c>
      <c r="J1433" s="63">
        <v>45111</v>
      </c>
      <c r="K1433" s="12">
        <v>404398.79</v>
      </c>
      <c r="L1433" s="12">
        <v>120593.44</v>
      </c>
      <c r="M1433" s="10" t="s">
        <v>1056</v>
      </c>
      <c r="N1433" s="10">
        <v>-1.9387193</v>
      </c>
      <c r="O1433" s="10">
        <v>50.984724999999997</v>
      </c>
    </row>
    <row r="1434" spans="1:15" x14ac:dyDescent="0.35">
      <c r="A1434" s="1" t="s">
        <v>23</v>
      </c>
      <c r="B1434" s="1" t="s">
        <v>1001</v>
      </c>
      <c r="C1434" s="73">
        <v>130</v>
      </c>
      <c r="D1434" s="10" t="s">
        <v>1757</v>
      </c>
      <c r="E1434" s="11" t="s">
        <v>1779</v>
      </c>
      <c r="F1434" s="11" t="s">
        <v>1773</v>
      </c>
      <c r="G1434" s="50">
        <v>40444</v>
      </c>
      <c r="H1434" s="38">
        <v>41836</v>
      </c>
      <c r="I1434" s="38">
        <v>43671</v>
      </c>
      <c r="J1434" s="63">
        <v>45113</v>
      </c>
      <c r="K1434" s="12">
        <v>404600.8</v>
      </c>
      <c r="L1434" s="12">
        <v>118997.83</v>
      </c>
      <c r="M1434" s="10" t="s">
        <v>1057</v>
      </c>
      <c r="N1434" s="10">
        <v>-1.9358613</v>
      </c>
      <c r="O1434" s="10">
        <v>50.970371999999998</v>
      </c>
    </row>
    <row r="1435" spans="1:15" x14ac:dyDescent="0.35">
      <c r="A1435" s="1" t="s">
        <v>23</v>
      </c>
      <c r="B1435" s="1" t="s">
        <v>1001</v>
      </c>
      <c r="C1435" s="73">
        <v>131</v>
      </c>
      <c r="D1435" s="10" t="s">
        <v>1757</v>
      </c>
      <c r="E1435" s="11"/>
      <c r="F1435" s="11"/>
      <c r="G1435" s="50">
        <v>40470</v>
      </c>
      <c r="H1435" s="38">
        <v>41864</v>
      </c>
      <c r="I1435" s="23"/>
      <c r="J1435" s="63"/>
      <c r="K1435" s="12"/>
      <c r="L1435" s="12"/>
      <c r="M1435" s="10"/>
      <c r="N1435" s="10"/>
      <c r="O1435" s="10"/>
    </row>
    <row r="1436" spans="1:15" x14ac:dyDescent="0.35">
      <c r="A1436" s="1" t="s">
        <v>23</v>
      </c>
      <c r="B1436" s="1" t="s">
        <v>1001</v>
      </c>
      <c r="C1436" s="73" t="s">
        <v>1058</v>
      </c>
      <c r="D1436" s="10" t="s">
        <v>1757</v>
      </c>
      <c r="E1436" s="11" t="s">
        <v>1780</v>
      </c>
      <c r="F1436" s="11" t="s">
        <v>1774</v>
      </c>
      <c r="G1436" s="23"/>
      <c r="H1436" s="23"/>
      <c r="I1436" s="38">
        <v>43686</v>
      </c>
      <c r="J1436" s="63">
        <v>45112</v>
      </c>
      <c r="K1436" s="12">
        <v>403202</v>
      </c>
      <c r="L1436" s="12">
        <v>120597</v>
      </c>
      <c r="M1436" s="10" t="s">
        <v>1059</v>
      </c>
      <c r="N1436" s="10">
        <v>-1.9557611909999999</v>
      </c>
      <c r="O1436" s="10">
        <v>50.984770869999998</v>
      </c>
    </row>
    <row r="1437" spans="1:15" x14ac:dyDescent="0.35">
      <c r="A1437" s="1" t="s">
        <v>24</v>
      </c>
      <c r="B1437" s="1" t="s">
        <v>1060</v>
      </c>
      <c r="C1437" s="73">
        <v>1</v>
      </c>
      <c r="D1437" s="10" t="s">
        <v>1757</v>
      </c>
      <c r="E1437" s="11" t="s">
        <v>1783</v>
      </c>
      <c r="F1437" s="11" t="s">
        <v>1772</v>
      </c>
      <c r="G1437" s="51">
        <v>42186</v>
      </c>
      <c r="H1437" s="30">
        <v>43641</v>
      </c>
      <c r="I1437" s="32">
        <v>45097</v>
      </c>
      <c r="J1437" s="23"/>
      <c r="K1437" s="12">
        <v>487787.94500000001</v>
      </c>
      <c r="L1437" s="12">
        <v>495707.71899999998</v>
      </c>
      <c r="M1437" s="10" t="s">
        <v>1061</v>
      </c>
      <c r="N1437" s="10">
        <v>-0.65092459999999996</v>
      </c>
      <c r="O1437" s="10">
        <v>54.349356999999998</v>
      </c>
    </row>
    <row r="1438" spans="1:15" x14ac:dyDescent="0.35">
      <c r="A1438" s="1" t="s">
        <v>24</v>
      </c>
      <c r="B1438" s="1" t="s">
        <v>1060</v>
      </c>
      <c r="C1438" s="73">
        <v>2</v>
      </c>
      <c r="D1438" s="10" t="s">
        <v>1757</v>
      </c>
      <c r="E1438" s="11" t="s">
        <v>1783</v>
      </c>
      <c r="F1438" s="11" t="s">
        <v>1772</v>
      </c>
      <c r="G1438" s="51">
        <v>42187</v>
      </c>
      <c r="H1438" s="50">
        <v>43642</v>
      </c>
      <c r="I1438" s="32">
        <v>45097</v>
      </c>
      <c r="J1438" s="23"/>
      <c r="K1438" s="12">
        <v>487757.853</v>
      </c>
      <c r="L1438" s="12">
        <v>495743.80599999998</v>
      </c>
      <c r="M1438" s="10" t="s">
        <v>1062</v>
      </c>
      <c r="N1438" s="10">
        <v>-0.65137540999999999</v>
      </c>
      <c r="O1438" s="10">
        <v>54.349685000000001</v>
      </c>
    </row>
    <row r="1439" spans="1:15" x14ac:dyDescent="0.35">
      <c r="A1439" s="1" t="s">
        <v>24</v>
      </c>
      <c r="B1439" s="1" t="s">
        <v>1060</v>
      </c>
      <c r="C1439" s="73">
        <v>3</v>
      </c>
      <c r="D1439" s="10" t="s">
        <v>1757</v>
      </c>
      <c r="E1439" s="11" t="s">
        <v>1783</v>
      </c>
      <c r="F1439" s="11" t="s">
        <v>1772</v>
      </c>
      <c r="G1439" s="51">
        <v>42186</v>
      </c>
      <c r="H1439" s="50">
        <v>43642</v>
      </c>
      <c r="I1439" s="32">
        <v>45097</v>
      </c>
      <c r="J1439" s="23"/>
      <c r="K1439" s="12">
        <v>487769.25900000002</v>
      </c>
      <c r="L1439" s="12">
        <v>495791.07299999997</v>
      </c>
      <c r="M1439" s="10" t="s">
        <v>1063</v>
      </c>
      <c r="N1439" s="10">
        <v>-0.65117672999999998</v>
      </c>
      <c r="O1439" s="10">
        <v>54.350113999999998</v>
      </c>
    </row>
    <row r="1440" spans="1:15" x14ac:dyDescent="0.35">
      <c r="A1440" s="1" t="s">
        <v>24</v>
      </c>
      <c r="B1440" s="1" t="s">
        <v>1060</v>
      </c>
      <c r="C1440" s="73">
        <v>4</v>
      </c>
      <c r="D1440" s="10" t="s">
        <v>1757</v>
      </c>
      <c r="E1440" s="11" t="s">
        <v>1783</v>
      </c>
      <c r="F1440" s="11" t="s">
        <v>1772</v>
      </c>
      <c r="G1440" s="51">
        <v>42187</v>
      </c>
      <c r="H1440" s="50">
        <v>43642</v>
      </c>
      <c r="I1440" s="32">
        <v>45098</v>
      </c>
      <c r="J1440" s="23"/>
      <c r="K1440" s="12">
        <v>487752.57400000002</v>
      </c>
      <c r="L1440" s="12">
        <v>495847.95899999997</v>
      </c>
      <c r="M1440" s="10" t="s">
        <v>1064</v>
      </c>
      <c r="N1440" s="10">
        <v>-0.65142171999999998</v>
      </c>
      <c r="O1440" s="10">
        <v>54.350620999999997</v>
      </c>
    </row>
    <row r="1441" spans="1:15" x14ac:dyDescent="0.35">
      <c r="A1441" s="1" t="s">
        <v>24</v>
      </c>
      <c r="B1441" s="1" t="s">
        <v>1060</v>
      </c>
      <c r="C1441" s="73">
        <v>5</v>
      </c>
      <c r="D1441" s="10" t="s">
        <v>1757</v>
      </c>
      <c r="E1441" s="11" t="s">
        <v>1783</v>
      </c>
      <c r="F1441" s="11" t="s">
        <v>1772</v>
      </c>
      <c r="G1441" s="51">
        <v>42186</v>
      </c>
      <c r="H1441" s="50">
        <v>43641</v>
      </c>
      <c r="I1441" s="32">
        <v>45097</v>
      </c>
      <c r="J1441" s="23"/>
      <c r="K1441" s="12">
        <v>487681.75799999997</v>
      </c>
      <c r="L1441" s="12">
        <v>495876.31</v>
      </c>
      <c r="M1441" s="10" t="s">
        <v>1065</v>
      </c>
      <c r="N1441" s="10">
        <v>-0.65250520999999995</v>
      </c>
      <c r="O1441" s="10">
        <v>54.350892999999999</v>
      </c>
    </row>
    <row r="1442" spans="1:15" x14ac:dyDescent="0.35">
      <c r="A1442" s="1" t="s">
        <v>24</v>
      </c>
      <c r="B1442" s="1" t="s">
        <v>1060</v>
      </c>
      <c r="C1442" s="73">
        <v>6</v>
      </c>
      <c r="D1442" s="10" t="s">
        <v>1757</v>
      </c>
      <c r="E1442" s="11" t="s">
        <v>1783</v>
      </c>
      <c r="F1442" s="11" t="s">
        <v>1772</v>
      </c>
      <c r="G1442" s="51">
        <v>42186</v>
      </c>
      <c r="H1442" s="50">
        <v>43642</v>
      </c>
      <c r="I1442" s="32">
        <v>45097</v>
      </c>
      <c r="J1442" s="23"/>
      <c r="K1442" s="12">
        <v>487530.84600000002</v>
      </c>
      <c r="L1442" s="12">
        <v>495909.57299999997</v>
      </c>
      <c r="M1442" s="10" t="s">
        <v>1066</v>
      </c>
      <c r="N1442" s="10">
        <v>-0.65481800000000001</v>
      </c>
      <c r="O1442" s="10">
        <v>54.351216000000001</v>
      </c>
    </row>
    <row r="1443" spans="1:15" x14ac:dyDescent="0.35">
      <c r="A1443" s="1" t="s">
        <v>24</v>
      </c>
      <c r="B1443" s="1" t="s">
        <v>1060</v>
      </c>
      <c r="C1443" s="73">
        <v>7</v>
      </c>
      <c r="D1443" s="10" t="s">
        <v>1757</v>
      </c>
      <c r="E1443" s="11"/>
      <c r="F1443" s="11"/>
      <c r="G1443" s="51">
        <v>42185</v>
      </c>
      <c r="H1443" s="23"/>
      <c r="I1443" s="23"/>
      <c r="J1443" s="23"/>
      <c r="K1443" s="12"/>
      <c r="L1443" s="12"/>
      <c r="M1443" s="10"/>
      <c r="N1443" s="10"/>
      <c r="O1443" s="10"/>
    </row>
    <row r="1444" spans="1:15" x14ac:dyDescent="0.35">
      <c r="A1444" s="1" t="s">
        <v>24</v>
      </c>
      <c r="B1444" s="1" t="s">
        <v>1060</v>
      </c>
      <c r="C1444" s="73" t="s">
        <v>332</v>
      </c>
      <c r="D1444" s="10" t="s">
        <v>1757</v>
      </c>
      <c r="E1444" s="11" t="s">
        <v>1783</v>
      </c>
      <c r="F1444" s="11" t="s">
        <v>1772</v>
      </c>
      <c r="G1444" s="23"/>
      <c r="H1444" s="50">
        <v>43641</v>
      </c>
      <c r="I1444" s="32">
        <v>45097</v>
      </c>
      <c r="J1444" s="23"/>
      <c r="K1444" s="12">
        <v>487175.87599999999</v>
      </c>
      <c r="L1444" s="12">
        <v>495822.81900000002</v>
      </c>
      <c r="M1444" s="10" t="s">
        <v>1067</v>
      </c>
      <c r="N1444" s="10">
        <v>-0.66030359999999999</v>
      </c>
      <c r="O1444" s="10">
        <v>54.350495000000002</v>
      </c>
    </row>
    <row r="1445" spans="1:15" x14ac:dyDescent="0.35">
      <c r="A1445" s="1" t="s">
        <v>24</v>
      </c>
      <c r="B1445" s="1" t="s">
        <v>1060</v>
      </c>
      <c r="C1445" s="73">
        <v>8</v>
      </c>
      <c r="D1445" s="10" t="s">
        <v>1757</v>
      </c>
      <c r="E1445" s="11" t="s">
        <v>1783</v>
      </c>
      <c r="F1445" s="11" t="s">
        <v>1772</v>
      </c>
      <c r="G1445" s="51">
        <v>42185</v>
      </c>
      <c r="H1445" s="50">
        <v>43641</v>
      </c>
      <c r="I1445" s="32">
        <v>45097</v>
      </c>
      <c r="J1445" s="23"/>
      <c r="K1445" s="12">
        <v>487225.42700000003</v>
      </c>
      <c r="L1445" s="12">
        <v>496038.96100000001</v>
      </c>
      <c r="M1445" s="10" t="s">
        <v>1068</v>
      </c>
      <c r="N1445" s="10">
        <v>-0.65947140999999998</v>
      </c>
      <c r="O1445" s="10">
        <v>54.352426999999999</v>
      </c>
    </row>
    <row r="1446" spans="1:15" x14ac:dyDescent="0.35">
      <c r="A1446" s="1" t="s">
        <v>24</v>
      </c>
      <c r="B1446" s="1" t="s">
        <v>1060</v>
      </c>
      <c r="C1446" s="73">
        <v>9</v>
      </c>
      <c r="D1446" s="10" t="s">
        <v>1757</v>
      </c>
      <c r="E1446" s="11" t="s">
        <v>1783</v>
      </c>
      <c r="F1446" s="11" t="s">
        <v>1772</v>
      </c>
      <c r="G1446" s="51">
        <v>42185</v>
      </c>
      <c r="H1446" s="50">
        <v>43641</v>
      </c>
      <c r="I1446" s="32">
        <v>45097</v>
      </c>
      <c r="J1446" s="23"/>
      <c r="K1446" s="12">
        <v>487270.43699999998</v>
      </c>
      <c r="L1446" s="12">
        <v>496092.68300000002</v>
      </c>
      <c r="M1446" s="10" t="s">
        <v>1069</v>
      </c>
      <c r="N1446" s="10">
        <v>-0.65876345999999997</v>
      </c>
      <c r="O1446" s="10">
        <v>54.352904000000002</v>
      </c>
    </row>
    <row r="1447" spans="1:15" x14ac:dyDescent="0.35">
      <c r="A1447" s="1" t="s">
        <v>24</v>
      </c>
      <c r="B1447" s="1" t="s">
        <v>1060</v>
      </c>
      <c r="C1447" s="73">
        <v>10</v>
      </c>
      <c r="D1447" s="10" t="s">
        <v>1757</v>
      </c>
      <c r="E1447" s="11" t="s">
        <v>1783</v>
      </c>
      <c r="F1447" s="11" t="s">
        <v>1772</v>
      </c>
      <c r="G1447" s="51">
        <v>42185</v>
      </c>
      <c r="H1447" s="50">
        <v>43641</v>
      </c>
      <c r="I1447" s="32">
        <v>45098</v>
      </c>
      <c r="J1447" s="23"/>
      <c r="K1447" s="12">
        <v>487220.45600000001</v>
      </c>
      <c r="L1447" s="12">
        <v>496151.924</v>
      </c>
      <c r="M1447" s="10" t="s">
        <v>1070</v>
      </c>
      <c r="N1447" s="10">
        <v>-0.65951526999999999</v>
      </c>
      <c r="O1447" s="10">
        <v>54.353442999999999</v>
      </c>
    </row>
    <row r="1448" spans="1:15" x14ac:dyDescent="0.35">
      <c r="A1448" s="1" t="s">
        <v>24</v>
      </c>
      <c r="B1448" s="1" t="s">
        <v>1060</v>
      </c>
      <c r="C1448" s="73">
        <v>11</v>
      </c>
      <c r="D1448" s="10" t="s">
        <v>1757</v>
      </c>
      <c r="E1448" s="11" t="s">
        <v>1783</v>
      </c>
      <c r="F1448" s="11" t="s">
        <v>1772</v>
      </c>
      <c r="G1448" s="51">
        <v>42185</v>
      </c>
      <c r="H1448" s="50">
        <v>43641</v>
      </c>
      <c r="I1448" s="32">
        <v>45097</v>
      </c>
      <c r="J1448" s="23"/>
      <c r="K1448" s="12">
        <v>487290.01199999999</v>
      </c>
      <c r="L1448" s="12">
        <v>496187.94099999999</v>
      </c>
      <c r="M1448" s="10" t="s">
        <v>1071</v>
      </c>
      <c r="N1448" s="10">
        <v>-0.65842803000000005</v>
      </c>
      <c r="O1448" s="10">
        <v>54.353755</v>
      </c>
    </row>
    <row r="1449" spans="1:15" x14ac:dyDescent="0.35">
      <c r="A1449" s="1" t="s">
        <v>24</v>
      </c>
      <c r="B1449" s="1" t="s">
        <v>1060</v>
      </c>
      <c r="C1449" s="73">
        <v>12</v>
      </c>
      <c r="D1449" s="10" t="s">
        <v>1757</v>
      </c>
      <c r="E1449" s="11"/>
      <c r="F1449" s="11"/>
      <c r="G1449" s="51">
        <v>42185</v>
      </c>
      <c r="H1449" s="23"/>
      <c r="I1449" s="23"/>
      <c r="J1449" s="23"/>
      <c r="K1449" s="12"/>
      <c r="L1449" s="12"/>
      <c r="M1449" s="10"/>
      <c r="N1449" s="10"/>
      <c r="O1449" s="10"/>
    </row>
    <row r="1450" spans="1:15" x14ac:dyDescent="0.35">
      <c r="A1450" s="1" t="s">
        <v>24</v>
      </c>
      <c r="B1450" s="1" t="s">
        <v>1060</v>
      </c>
      <c r="C1450" s="73" t="s">
        <v>609</v>
      </c>
      <c r="D1450" s="10" t="s">
        <v>1757</v>
      </c>
      <c r="E1450" s="11" t="s">
        <v>1783</v>
      </c>
      <c r="F1450" s="11" t="s">
        <v>1772</v>
      </c>
      <c r="G1450" s="23"/>
      <c r="H1450" s="50">
        <v>43641</v>
      </c>
      <c r="I1450" s="32">
        <v>45099</v>
      </c>
      <c r="J1450" s="23"/>
      <c r="K1450" s="12">
        <v>487274.14899999998</v>
      </c>
      <c r="L1450" s="12">
        <v>496283.18400000001</v>
      </c>
      <c r="M1450" s="10" t="s">
        <v>1072</v>
      </c>
      <c r="N1450" s="10">
        <v>-0.65864604000000004</v>
      </c>
      <c r="O1450" s="10">
        <v>54.354619999999997</v>
      </c>
    </row>
    <row r="1451" spans="1:15" x14ac:dyDescent="0.35">
      <c r="A1451" s="1" t="s">
        <v>24</v>
      </c>
      <c r="B1451" s="1" t="s">
        <v>1060</v>
      </c>
      <c r="C1451" s="73">
        <v>13</v>
      </c>
      <c r="D1451" s="10" t="s">
        <v>1757</v>
      </c>
      <c r="E1451" s="11"/>
      <c r="F1451" s="11"/>
      <c r="G1451" s="51">
        <v>42185</v>
      </c>
      <c r="H1451" s="23"/>
      <c r="I1451" s="23"/>
      <c r="J1451" s="23"/>
      <c r="K1451" s="12"/>
      <c r="L1451" s="12"/>
      <c r="M1451" s="10"/>
      <c r="N1451" s="10"/>
      <c r="O1451" s="10"/>
    </row>
    <row r="1452" spans="1:15" x14ac:dyDescent="0.35">
      <c r="A1452" s="1" t="s">
        <v>24</v>
      </c>
      <c r="B1452" s="1" t="s">
        <v>1060</v>
      </c>
      <c r="C1452" s="73" t="s">
        <v>130</v>
      </c>
      <c r="D1452" s="10" t="s">
        <v>1757</v>
      </c>
      <c r="E1452" s="11" t="s">
        <v>1783</v>
      </c>
      <c r="F1452" s="11" t="s">
        <v>1772</v>
      </c>
      <c r="G1452" s="23"/>
      <c r="H1452" s="50">
        <v>43642</v>
      </c>
      <c r="I1452" s="32">
        <v>45098</v>
      </c>
      <c r="J1452" s="23"/>
      <c r="K1452" s="12">
        <v>487303.08799999999</v>
      </c>
      <c r="L1452" s="12">
        <v>496388.80499999999</v>
      </c>
      <c r="M1452" s="10" t="s">
        <v>1073</v>
      </c>
      <c r="N1452" s="10">
        <v>-0.65816922</v>
      </c>
      <c r="O1452" s="10">
        <v>54.355558000000002</v>
      </c>
    </row>
    <row r="1453" spans="1:15" x14ac:dyDescent="0.35">
      <c r="A1453" s="1" t="s">
        <v>24</v>
      </c>
      <c r="B1453" s="1" t="s">
        <v>1060</v>
      </c>
      <c r="C1453" s="73">
        <v>14</v>
      </c>
      <c r="D1453" s="10" t="s">
        <v>1757</v>
      </c>
      <c r="E1453" s="11" t="s">
        <v>1783</v>
      </c>
      <c r="F1453" s="11" t="s">
        <v>1772</v>
      </c>
      <c r="G1453" s="51">
        <v>42185</v>
      </c>
      <c r="H1453" s="50">
        <v>43641</v>
      </c>
      <c r="I1453" s="32">
        <v>45098</v>
      </c>
      <c r="J1453" s="23"/>
      <c r="K1453" s="12">
        <v>487428.84899999999</v>
      </c>
      <c r="L1453" s="12">
        <v>496519.02600000001</v>
      </c>
      <c r="M1453" s="10" t="s">
        <v>1074</v>
      </c>
      <c r="N1453" s="10">
        <v>-0.65620802</v>
      </c>
      <c r="O1453" s="10">
        <v>54.356713999999997</v>
      </c>
    </row>
    <row r="1454" spans="1:15" x14ac:dyDescent="0.35">
      <c r="A1454" s="1" t="s">
        <v>24</v>
      </c>
      <c r="B1454" s="1" t="s">
        <v>1060</v>
      </c>
      <c r="C1454" s="73">
        <v>15</v>
      </c>
      <c r="D1454" s="10" t="s">
        <v>1757</v>
      </c>
      <c r="E1454" s="11" t="s">
        <v>1783</v>
      </c>
      <c r="F1454" s="11" t="s">
        <v>1772</v>
      </c>
      <c r="G1454" s="51">
        <v>42186</v>
      </c>
      <c r="H1454" s="50">
        <v>43641</v>
      </c>
      <c r="I1454" s="32">
        <v>45098</v>
      </c>
      <c r="J1454" s="23"/>
      <c r="K1454" s="12">
        <v>487530.57299999997</v>
      </c>
      <c r="L1454" s="12">
        <v>496433.36099999998</v>
      </c>
      <c r="M1454" s="10" t="s">
        <v>1075</v>
      </c>
      <c r="N1454" s="10">
        <v>-0.65466422000000002</v>
      </c>
      <c r="O1454" s="10">
        <v>54.355924000000002</v>
      </c>
    </row>
    <row r="1455" spans="1:15" x14ac:dyDescent="0.35">
      <c r="A1455" s="1" t="s">
        <v>24</v>
      </c>
      <c r="B1455" s="1" t="s">
        <v>1060</v>
      </c>
      <c r="C1455" s="73">
        <v>16</v>
      </c>
      <c r="D1455" s="10" t="s">
        <v>1757</v>
      </c>
      <c r="E1455" s="11" t="s">
        <v>1783</v>
      </c>
      <c r="F1455" s="11" t="s">
        <v>1772</v>
      </c>
      <c r="G1455" s="51">
        <v>42186</v>
      </c>
      <c r="H1455" s="50">
        <v>43642</v>
      </c>
      <c r="I1455" s="32">
        <v>45099</v>
      </c>
      <c r="J1455" s="23"/>
      <c r="K1455" s="12">
        <v>487652.701</v>
      </c>
      <c r="L1455" s="12">
        <v>496411.07</v>
      </c>
      <c r="M1455" s="10" t="s">
        <v>1076</v>
      </c>
      <c r="N1455" s="10">
        <v>-0.65279401999999997</v>
      </c>
      <c r="O1455" s="10">
        <v>54.355705</v>
      </c>
    </row>
    <row r="1456" spans="1:15" x14ac:dyDescent="0.35">
      <c r="A1456" s="1" t="s">
        <v>24</v>
      </c>
      <c r="B1456" s="1" t="s">
        <v>1060</v>
      </c>
      <c r="C1456" s="73">
        <v>17</v>
      </c>
      <c r="D1456" s="10" t="s">
        <v>1757</v>
      </c>
      <c r="E1456" s="11" t="s">
        <v>1783</v>
      </c>
      <c r="F1456" s="11" t="s">
        <v>1772</v>
      </c>
      <c r="G1456" s="51">
        <v>42186</v>
      </c>
      <c r="H1456" s="50">
        <v>43641</v>
      </c>
      <c r="I1456" s="32">
        <v>45098</v>
      </c>
      <c r="J1456" s="23"/>
      <c r="K1456" s="12">
        <v>487666.66700000002</v>
      </c>
      <c r="L1456" s="12">
        <v>496367.85100000002</v>
      </c>
      <c r="M1456" s="10" t="s">
        <v>1077</v>
      </c>
      <c r="N1456" s="10">
        <v>-0.65259160000000005</v>
      </c>
      <c r="O1456" s="10">
        <v>54.355307000000003</v>
      </c>
    </row>
    <row r="1457" spans="1:15" x14ac:dyDescent="0.35">
      <c r="A1457" s="1" t="s">
        <v>24</v>
      </c>
      <c r="B1457" s="1" t="s">
        <v>1060</v>
      </c>
      <c r="C1457" s="73">
        <v>18</v>
      </c>
      <c r="D1457" s="10" t="s">
        <v>1757</v>
      </c>
      <c r="E1457" s="11" t="s">
        <v>1783</v>
      </c>
      <c r="F1457" s="11" t="s">
        <v>1772</v>
      </c>
      <c r="G1457" s="51">
        <v>42185</v>
      </c>
      <c r="H1457" s="50">
        <v>43641</v>
      </c>
      <c r="I1457" s="32">
        <v>45098</v>
      </c>
      <c r="J1457" s="23"/>
      <c r="K1457" s="12">
        <v>487602.68900000001</v>
      </c>
      <c r="L1457" s="12">
        <v>496338.87</v>
      </c>
      <c r="M1457" s="10" t="s">
        <v>1078</v>
      </c>
      <c r="N1457" s="10">
        <v>-0.65358459000000002</v>
      </c>
      <c r="O1457" s="10">
        <v>54.355058</v>
      </c>
    </row>
    <row r="1458" spans="1:15" x14ac:dyDescent="0.35">
      <c r="A1458" s="1" t="s">
        <v>24</v>
      </c>
      <c r="B1458" s="1" t="s">
        <v>1060</v>
      </c>
      <c r="C1458" s="73">
        <v>19</v>
      </c>
      <c r="D1458" s="10" t="s">
        <v>1757</v>
      </c>
      <c r="E1458" s="11" t="s">
        <v>1783</v>
      </c>
      <c r="F1458" s="11" t="s">
        <v>1772</v>
      </c>
      <c r="G1458" s="51">
        <v>42185</v>
      </c>
      <c r="H1458" s="50">
        <v>43641</v>
      </c>
      <c r="I1458" s="32">
        <v>45098</v>
      </c>
      <c r="J1458" s="23"/>
      <c r="K1458" s="12">
        <v>487677.21799999999</v>
      </c>
      <c r="L1458" s="12">
        <v>496273.53899999999</v>
      </c>
      <c r="M1458" s="10" t="s">
        <v>1079</v>
      </c>
      <c r="N1458" s="10">
        <v>-0.65245003999999995</v>
      </c>
      <c r="O1458" s="10">
        <v>54.354461000000001</v>
      </c>
    </row>
    <row r="1459" spans="1:15" x14ac:dyDescent="0.35">
      <c r="A1459" s="1" t="s">
        <v>24</v>
      </c>
      <c r="B1459" s="1" t="s">
        <v>1060</v>
      </c>
      <c r="C1459" s="73">
        <v>20</v>
      </c>
      <c r="D1459" s="10" t="s">
        <v>1757</v>
      </c>
      <c r="E1459" s="11"/>
      <c r="F1459" s="11"/>
      <c r="G1459" s="51">
        <v>42185</v>
      </c>
      <c r="H1459" s="23"/>
      <c r="I1459" s="23"/>
      <c r="J1459" s="23"/>
      <c r="K1459" s="12"/>
      <c r="L1459" s="12"/>
      <c r="M1459" s="10"/>
      <c r="N1459" s="10"/>
      <c r="O1459" s="10"/>
    </row>
    <row r="1460" spans="1:15" x14ac:dyDescent="0.35">
      <c r="A1460" s="1" t="s">
        <v>24</v>
      </c>
      <c r="B1460" s="1" t="s">
        <v>1060</v>
      </c>
      <c r="C1460" s="73" t="s">
        <v>618</v>
      </c>
      <c r="D1460" s="10" t="s">
        <v>1757</v>
      </c>
      <c r="E1460" s="11" t="s">
        <v>1783</v>
      </c>
      <c r="F1460" s="11" t="s">
        <v>1772</v>
      </c>
      <c r="G1460" s="23"/>
      <c r="H1460" s="50">
        <v>43641</v>
      </c>
      <c r="I1460" s="32">
        <v>45100</v>
      </c>
      <c r="J1460" s="23"/>
      <c r="K1460" s="12">
        <v>487798.07299999997</v>
      </c>
      <c r="L1460" s="12">
        <v>496268.859</v>
      </c>
      <c r="M1460" s="10" t="s">
        <v>1080</v>
      </c>
      <c r="N1460" s="10">
        <v>-0.65059029000000002</v>
      </c>
      <c r="O1460" s="10">
        <v>54.354394999999997</v>
      </c>
    </row>
    <row r="1461" spans="1:15" x14ac:dyDescent="0.35">
      <c r="A1461" s="1" t="s">
        <v>24</v>
      </c>
      <c r="B1461" s="1" t="s">
        <v>1060</v>
      </c>
      <c r="C1461" s="73">
        <v>21</v>
      </c>
      <c r="D1461" s="10" t="s">
        <v>1757</v>
      </c>
      <c r="E1461" s="11" t="s">
        <v>1783</v>
      </c>
      <c r="F1461" s="11" t="s">
        <v>1772</v>
      </c>
      <c r="G1461" s="51">
        <v>42185</v>
      </c>
      <c r="H1461" s="50">
        <v>43642</v>
      </c>
      <c r="I1461" s="32">
        <v>45098</v>
      </c>
      <c r="J1461" s="23"/>
      <c r="K1461" s="12">
        <v>487539.60600000003</v>
      </c>
      <c r="L1461" s="12">
        <v>496219.53</v>
      </c>
      <c r="M1461" s="10" t="s">
        <v>1081</v>
      </c>
      <c r="N1461" s="10">
        <v>-0.65458859000000003</v>
      </c>
      <c r="O1461" s="10">
        <v>54.353999000000002</v>
      </c>
    </row>
    <row r="1462" spans="1:15" x14ac:dyDescent="0.35">
      <c r="A1462" s="1" t="s">
        <v>24</v>
      </c>
      <c r="B1462" s="1" t="s">
        <v>1060</v>
      </c>
      <c r="C1462" s="73">
        <v>22</v>
      </c>
      <c r="D1462" s="10" t="s">
        <v>1757</v>
      </c>
      <c r="E1462" s="11" t="s">
        <v>1783</v>
      </c>
      <c r="F1462" s="11" t="s">
        <v>1772</v>
      </c>
      <c r="G1462" s="51">
        <v>42185</v>
      </c>
      <c r="H1462" s="50">
        <v>43641</v>
      </c>
      <c r="I1462" s="32">
        <v>45097</v>
      </c>
      <c r="J1462" s="23"/>
      <c r="K1462" s="12">
        <v>487428.35600000003</v>
      </c>
      <c r="L1462" s="12">
        <v>496165.68699999998</v>
      </c>
      <c r="M1462" s="10" t="s">
        <v>1082</v>
      </c>
      <c r="N1462" s="10">
        <v>-0.6563118</v>
      </c>
      <c r="O1462" s="10">
        <v>54.353532999999999</v>
      </c>
    </row>
    <row r="1463" spans="1:15" x14ac:dyDescent="0.35">
      <c r="A1463" s="1" t="s">
        <v>24</v>
      </c>
      <c r="B1463" s="1" t="s">
        <v>1060</v>
      </c>
      <c r="C1463" s="73">
        <v>23</v>
      </c>
      <c r="D1463" s="10" t="s">
        <v>1757</v>
      </c>
      <c r="E1463" s="11" t="s">
        <v>1783</v>
      </c>
      <c r="F1463" s="11" t="s">
        <v>1772</v>
      </c>
      <c r="G1463" s="51">
        <v>42185</v>
      </c>
      <c r="H1463" s="50">
        <v>43641</v>
      </c>
      <c r="I1463" s="32">
        <v>45097</v>
      </c>
      <c r="J1463" s="23"/>
      <c r="K1463" s="12">
        <v>487473.886</v>
      </c>
      <c r="L1463" s="12">
        <v>496106.685</v>
      </c>
      <c r="M1463" s="10" t="s">
        <v>1083</v>
      </c>
      <c r="N1463" s="10">
        <v>-0.65563693000000001</v>
      </c>
      <c r="O1463" s="10">
        <v>54.352995</v>
      </c>
    </row>
    <row r="1464" spans="1:15" x14ac:dyDescent="0.35">
      <c r="A1464" s="1" t="s">
        <v>24</v>
      </c>
      <c r="B1464" s="1" t="s">
        <v>1060</v>
      </c>
      <c r="C1464" s="73">
        <v>24</v>
      </c>
      <c r="D1464" s="10" t="s">
        <v>1757</v>
      </c>
      <c r="E1464" s="11" t="s">
        <v>1783</v>
      </c>
      <c r="F1464" s="11" t="s">
        <v>1772</v>
      </c>
      <c r="G1464" s="51">
        <v>42186</v>
      </c>
      <c r="H1464" s="50">
        <v>43642</v>
      </c>
      <c r="I1464" s="32">
        <v>45097</v>
      </c>
      <c r="J1464" s="23"/>
      <c r="K1464" s="12">
        <v>487559.36499999999</v>
      </c>
      <c r="L1464" s="12">
        <v>495972.68900000001</v>
      </c>
      <c r="M1464" s="10" t="s">
        <v>1084</v>
      </c>
      <c r="N1464" s="10">
        <v>-0.65435346999999999</v>
      </c>
      <c r="O1464" s="10">
        <v>54.351776999999998</v>
      </c>
    </row>
    <row r="1465" spans="1:15" x14ac:dyDescent="0.35">
      <c r="A1465" s="1" t="s">
        <v>24</v>
      </c>
      <c r="B1465" s="1" t="s">
        <v>1060</v>
      </c>
      <c r="C1465" s="73">
        <v>25</v>
      </c>
      <c r="D1465" s="10" t="s">
        <v>1757</v>
      </c>
      <c r="E1465" s="11"/>
      <c r="F1465" s="11"/>
      <c r="G1465" s="51">
        <v>42186</v>
      </c>
      <c r="H1465" s="23"/>
      <c r="I1465" s="23"/>
      <c r="J1465" s="23"/>
      <c r="K1465" s="12"/>
      <c r="L1465" s="12"/>
      <c r="M1465" s="10"/>
      <c r="N1465" s="10"/>
      <c r="O1465" s="10"/>
    </row>
    <row r="1466" spans="1:15" x14ac:dyDescent="0.35">
      <c r="A1466" s="1" t="s">
        <v>24</v>
      </c>
      <c r="B1466" s="1" t="s">
        <v>1060</v>
      </c>
      <c r="C1466" s="73" t="s">
        <v>406</v>
      </c>
      <c r="D1466" s="10" t="s">
        <v>1757</v>
      </c>
      <c r="E1466" s="11" t="s">
        <v>1783</v>
      </c>
      <c r="F1466" s="11" t="s">
        <v>1772</v>
      </c>
      <c r="G1466" s="23"/>
      <c r="H1466" s="50">
        <v>43641</v>
      </c>
      <c r="I1466" s="32">
        <v>45098</v>
      </c>
      <c r="J1466" s="23"/>
      <c r="K1466" s="12">
        <v>487708.11800000002</v>
      </c>
      <c r="L1466" s="12">
        <v>496045.63400000002</v>
      </c>
      <c r="M1466" s="10" t="s">
        <v>1085</v>
      </c>
      <c r="N1466" s="10">
        <v>-0.65204024000000005</v>
      </c>
      <c r="O1466" s="10">
        <v>54.352406999999999</v>
      </c>
    </row>
    <row r="1467" spans="1:15" x14ac:dyDescent="0.35">
      <c r="A1467" s="1" t="s">
        <v>24</v>
      </c>
      <c r="B1467" s="1" t="s">
        <v>1060</v>
      </c>
      <c r="C1467" s="73">
        <v>26</v>
      </c>
      <c r="D1467" s="10" t="s">
        <v>1757</v>
      </c>
      <c r="E1467" s="11"/>
      <c r="F1467" s="11"/>
      <c r="G1467" s="51">
        <v>42185</v>
      </c>
      <c r="H1467" s="23"/>
      <c r="I1467" s="23"/>
      <c r="J1467" s="23"/>
      <c r="K1467" s="12"/>
      <c r="L1467" s="12"/>
      <c r="M1467" s="10"/>
      <c r="N1467" s="10"/>
      <c r="O1467" s="10"/>
    </row>
    <row r="1468" spans="1:15" x14ac:dyDescent="0.35">
      <c r="A1468" s="1" t="s">
        <v>24</v>
      </c>
      <c r="B1468" s="1" t="s">
        <v>1060</v>
      </c>
      <c r="C1468" s="73" t="s">
        <v>307</v>
      </c>
      <c r="D1468" s="10" t="s">
        <v>1757</v>
      </c>
      <c r="E1468" s="11" t="s">
        <v>1783</v>
      </c>
      <c r="F1468" s="11" t="s">
        <v>1772</v>
      </c>
      <c r="G1468" s="23"/>
      <c r="H1468" s="50">
        <v>43641</v>
      </c>
      <c r="I1468" s="32">
        <v>45100</v>
      </c>
      <c r="J1468" s="23"/>
      <c r="K1468" s="12">
        <v>487679.91600000003</v>
      </c>
      <c r="L1468" s="12">
        <v>496175.59</v>
      </c>
      <c r="M1468" s="10" t="s">
        <v>1086</v>
      </c>
      <c r="N1468" s="10">
        <v>-0.65244807999999999</v>
      </c>
      <c r="O1468" s="10">
        <v>54.353580000000001</v>
      </c>
    </row>
    <row r="1469" spans="1:15" x14ac:dyDescent="0.35">
      <c r="A1469" s="1" t="s">
        <v>24</v>
      </c>
      <c r="B1469" s="1" t="s">
        <v>1060</v>
      </c>
      <c r="C1469" s="73">
        <v>27</v>
      </c>
      <c r="D1469" s="10" t="s">
        <v>1757</v>
      </c>
      <c r="E1469" s="11"/>
      <c r="F1469" s="11"/>
      <c r="G1469" s="51">
        <v>42185</v>
      </c>
      <c r="H1469" s="23"/>
      <c r="I1469" s="23"/>
      <c r="J1469" s="23"/>
      <c r="K1469" s="12"/>
      <c r="L1469" s="12"/>
      <c r="M1469" s="10"/>
      <c r="N1469" s="10"/>
      <c r="O1469" s="10"/>
    </row>
    <row r="1470" spans="1:15" x14ac:dyDescent="0.35">
      <c r="A1470" s="1" t="s">
        <v>24</v>
      </c>
      <c r="B1470" s="1" t="s">
        <v>1060</v>
      </c>
      <c r="C1470" s="73" t="s">
        <v>317</v>
      </c>
      <c r="D1470" s="10" t="s">
        <v>1757</v>
      </c>
      <c r="E1470" s="11" t="s">
        <v>1783</v>
      </c>
      <c r="F1470" s="11" t="s">
        <v>1772</v>
      </c>
      <c r="G1470" s="23"/>
      <c r="H1470" s="50">
        <v>43641</v>
      </c>
      <c r="I1470" s="32">
        <v>45100</v>
      </c>
      <c r="J1470" s="23"/>
      <c r="K1470" s="12">
        <v>487765.58899999998</v>
      </c>
      <c r="L1470" s="12">
        <v>496116.79499999998</v>
      </c>
      <c r="M1470" s="10" t="s">
        <v>1087</v>
      </c>
      <c r="N1470" s="10">
        <v>-0.65114262999999994</v>
      </c>
      <c r="O1470" s="10">
        <v>54.353034999999998</v>
      </c>
    </row>
    <row r="1471" spans="1:15" x14ac:dyDescent="0.35">
      <c r="A1471" s="1" t="s">
        <v>24</v>
      </c>
      <c r="B1471" s="1" t="s">
        <v>1060</v>
      </c>
      <c r="C1471" s="73">
        <v>28</v>
      </c>
      <c r="D1471" s="10" t="s">
        <v>1757</v>
      </c>
      <c r="E1471" s="11" t="s">
        <v>1783</v>
      </c>
      <c r="F1471" s="11" t="s">
        <v>1772</v>
      </c>
      <c r="G1471" s="51">
        <v>42186</v>
      </c>
      <c r="H1471" s="50">
        <v>43642</v>
      </c>
      <c r="I1471" s="32">
        <v>45100</v>
      </c>
      <c r="J1471" s="23"/>
      <c r="K1471" s="12">
        <v>487810.69900000002</v>
      </c>
      <c r="L1471" s="12">
        <v>496054.554</v>
      </c>
      <c r="M1471" s="10" t="s">
        <v>1088</v>
      </c>
      <c r="N1471" s="10">
        <v>-0.65046872</v>
      </c>
      <c r="O1471" s="10">
        <v>54.352469999999997</v>
      </c>
    </row>
    <row r="1472" spans="1:15" x14ac:dyDescent="0.35">
      <c r="A1472" s="1" t="s">
        <v>24</v>
      </c>
      <c r="B1472" s="1" t="s">
        <v>1060</v>
      </c>
      <c r="C1472" s="73">
        <v>29</v>
      </c>
      <c r="D1472" s="10" t="s">
        <v>1757</v>
      </c>
      <c r="E1472" s="11" t="s">
        <v>1783</v>
      </c>
      <c r="F1472" s="11" t="s">
        <v>1772</v>
      </c>
      <c r="G1472" s="51">
        <v>42186</v>
      </c>
      <c r="H1472" s="50">
        <v>43642</v>
      </c>
      <c r="I1472" s="32">
        <v>45098</v>
      </c>
      <c r="J1472" s="23"/>
      <c r="K1472" s="12">
        <v>487907.20500000002</v>
      </c>
      <c r="L1472" s="12">
        <v>496008.11700000003</v>
      </c>
      <c r="M1472" s="10" t="s">
        <v>1089</v>
      </c>
      <c r="N1472" s="10">
        <v>-0.64899030000000002</v>
      </c>
      <c r="O1472" s="10">
        <v>54.352040000000002</v>
      </c>
    </row>
    <row r="1473" spans="1:15" x14ac:dyDescent="0.35">
      <c r="A1473" s="1" t="s">
        <v>24</v>
      </c>
      <c r="B1473" s="1" t="s">
        <v>1060</v>
      </c>
      <c r="C1473" s="73">
        <v>30</v>
      </c>
      <c r="D1473" s="10" t="s">
        <v>1757</v>
      </c>
      <c r="E1473" s="11" t="s">
        <v>1783</v>
      </c>
      <c r="F1473" s="11" t="s">
        <v>1772</v>
      </c>
      <c r="G1473" s="51">
        <v>42186</v>
      </c>
      <c r="H1473" s="50">
        <v>43642</v>
      </c>
      <c r="I1473" s="32">
        <v>45098</v>
      </c>
      <c r="J1473" s="23"/>
      <c r="K1473" s="12">
        <v>487943.25900000002</v>
      </c>
      <c r="L1473" s="12">
        <v>496064.87199999997</v>
      </c>
      <c r="M1473" s="10" t="s">
        <v>1090</v>
      </c>
      <c r="N1473" s="10">
        <v>-0.64842007000000002</v>
      </c>
      <c r="O1473" s="10">
        <v>54.352536999999998</v>
      </c>
    </row>
    <row r="1474" spans="1:15" x14ac:dyDescent="0.35">
      <c r="A1474" s="1" t="s">
        <v>24</v>
      </c>
      <c r="B1474" s="1" t="s">
        <v>1060</v>
      </c>
      <c r="C1474" s="73">
        <v>31</v>
      </c>
      <c r="D1474" s="10" t="s">
        <v>1757</v>
      </c>
      <c r="E1474" s="11" t="s">
        <v>1783</v>
      </c>
      <c r="F1474" s="11" t="s">
        <v>1772</v>
      </c>
      <c r="G1474" s="51">
        <v>42186</v>
      </c>
      <c r="H1474" s="50">
        <v>43642</v>
      </c>
      <c r="I1474" s="32">
        <v>45098</v>
      </c>
      <c r="J1474" s="23"/>
      <c r="K1474" s="12">
        <v>488004.13500000001</v>
      </c>
      <c r="L1474" s="12">
        <v>496098.39399999997</v>
      </c>
      <c r="M1474" s="10" t="s">
        <v>1091</v>
      </c>
      <c r="N1474" s="10">
        <v>-0.64747178999999999</v>
      </c>
      <c r="O1474" s="10">
        <v>54.352831999999999</v>
      </c>
    </row>
    <row r="1475" spans="1:15" x14ac:dyDescent="0.35">
      <c r="A1475" s="1" t="s">
        <v>24</v>
      </c>
      <c r="B1475" s="1" t="s">
        <v>1060</v>
      </c>
      <c r="C1475" s="73">
        <v>32</v>
      </c>
      <c r="D1475" s="10" t="s">
        <v>1757</v>
      </c>
      <c r="E1475" s="11" t="s">
        <v>1783</v>
      </c>
      <c r="F1475" s="11" t="s">
        <v>1772</v>
      </c>
      <c r="G1475" s="51">
        <v>42186</v>
      </c>
      <c r="H1475" s="50">
        <v>43642</v>
      </c>
      <c r="I1475" s="32">
        <v>45098</v>
      </c>
      <c r="J1475" s="23"/>
      <c r="K1475" s="12">
        <v>488083.39199999999</v>
      </c>
      <c r="L1475" s="12">
        <v>496040.42800000001</v>
      </c>
      <c r="M1475" s="10" t="s">
        <v>1092</v>
      </c>
      <c r="N1475" s="10">
        <v>-0.64627380000000001</v>
      </c>
      <c r="O1475" s="10">
        <v>54.352297999999998</v>
      </c>
    </row>
    <row r="1476" spans="1:15" x14ac:dyDescent="0.35">
      <c r="A1476" s="1" t="s">
        <v>24</v>
      </c>
      <c r="B1476" s="1" t="s">
        <v>1060</v>
      </c>
      <c r="C1476" s="73">
        <v>33</v>
      </c>
      <c r="D1476" s="10" t="s">
        <v>1757</v>
      </c>
      <c r="E1476" s="11" t="s">
        <v>1783</v>
      </c>
      <c r="F1476" s="11" t="s">
        <v>1772</v>
      </c>
      <c r="G1476" s="51">
        <v>42186</v>
      </c>
      <c r="H1476" s="50">
        <v>43642</v>
      </c>
      <c r="I1476" s="32">
        <v>45097</v>
      </c>
      <c r="J1476" s="23"/>
      <c r="K1476" s="12">
        <v>487806.853</v>
      </c>
      <c r="L1476" s="12">
        <v>495924.84499999997</v>
      </c>
      <c r="M1476" s="10" t="s">
        <v>1093</v>
      </c>
      <c r="N1476" s="10">
        <v>-0.65056851000000004</v>
      </c>
      <c r="O1476" s="10">
        <v>54.351303000000001</v>
      </c>
    </row>
    <row r="1477" spans="1:15" x14ac:dyDescent="0.35">
      <c r="A1477" s="1" t="s">
        <v>24</v>
      </c>
      <c r="B1477" s="1" t="s">
        <v>1060</v>
      </c>
      <c r="C1477" s="73">
        <v>34</v>
      </c>
      <c r="D1477" s="10" t="s">
        <v>1757</v>
      </c>
      <c r="E1477" s="11" t="s">
        <v>1783</v>
      </c>
      <c r="F1477" s="11" t="s">
        <v>1772</v>
      </c>
      <c r="G1477" s="51">
        <v>42186</v>
      </c>
      <c r="H1477" s="50">
        <v>43642</v>
      </c>
      <c r="I1477" s="32">
        <v>45097</v>
      </c>
      <c r="J1477" s="23"/>
      <c r="K1477" s="12">
        <v>487858.59499999997</v>
      </c>
      <c r="L1477" s="12">
        <v>495885.47899999999</v>
      </c>
      <c r="M1477" s="10" t="s">
        <v>1094</v>
      </c>
      <c r="N1477" s="10">
        <v>-0.64978020000000003</v>
      </c>
      <c r="O1477" s="10">
        <v>54.350943999999998</v>
      </c>
    </row>
    <row r="1478" spans="1:15" x14ac:dyDescent="0.35">
      <c r="A1478" s="1" t="s">
        <v>24</v>
      </c>
      <c r="B1478" s="1" t="s">
        <v>1060</v>
      </c>
      <c r="C1478" s="73">
        <v>35</v>
      </c>
      <c r="D1478" s="10" t="s">
        <v>1757</v>
      </c>
      <c r="E1478" s="11" t="s">
        <v>1783</v>
      </c>
      <c r="F1478" s="11" t="s">
        <v>1772</v>
      </c>
      <c r="G1478" s="51">
        <v>42186</v>
      </c>
      <c r="H1478" s="50">
        <v>43642</v>
      </c>
      <c r="I1478" s="32">
        <v>45097</v>
      </c>
      <c r="J1478" s="23"/>
      <c r="K1478" s="12">
        <v>487925.66399999999</v>
      </c>
      <c r="L1478" s="12">
        <v>495890.55099999998</v>
      </c>
      <c r="M1478" s="10" t="s">
        <v>1095</v>
      </c>
      <c r="N1478" s="10">
        <v>-0.64874821999999999</v>
      </c>
      <c r="O1478" s="10">
        <v>54.350977</v>
      </c>
    </row>
    <row r="1479" spans="1:15" x14ac:dyDescent="0.35">
      <c r="A1479" s="1" t="s">
        <v>24</v>
      </c>
      <c r="B1479" s="1" t="s">
        <v>1060</v>
      </c>
      <c r="C1479" s="73">
        <v>36</v>
      </c>
      <c r="D1479" s="10" t="s">
        <v>1757</v>
      </c>
      <c r="E1479" s="11" t="s">
        <v>1770</v>
      </c>
      <c r="F1479" s="11" t="s">
        <v>1789</v>
      </c>
      <c r="G1479" s="51">
        <v>42186</v>
      </c>
      <c r="H1479" s="50">
        <v>43641</v>
      </c>
      <c r="I1479" s="32">
        <v>45100</v>
      </c>
      <c r="J1479" s="23"/>
      <c r="K1479" s="12">
        <v>487514.109</v>
      </c>
      <c r="L1479" s="12">
        <v>496760.59</v>
      </c>
      <c r="M1479" s="10" t="s">
        <v>1096</v>
      </c>
      <c r="N1479" s="10">
        <v>-0.65481436999999998</v>
      </c>
      <c r="O1479" s="10">
        <v>54.358863999999997</v>
      </c>
    </row>
    <row r="1480" spans="1:15" x14ac:dyDescent="0.35">
      <c r="A1480" s="1" t="s">
        <v>24</v>
      </c>
      <c r="B1480" s="1" t="s">
        <v>1060</v>
      </c>
      <c r="C1480" s="73">
        <v>37</v>
      </c>
      <c r="D1480" s="10" t="s">
        <v>1757</v>
      </c>
      <c r="E1480" s="11"/>
      <c r="F1480" s="11"/>
      <c r="G1480" s="51">
        <v>42187</v>
      </c>
      <c r="H1480" s="23"/>
      <c r="I1480" s="23"/>
      <c r="J1480" s="23"/>
      <c r="K1480" s="12"/>
      <c r="L1480" s="12"/>
      <c r="M1480" s="10"/>
      <c r="N1480" s="10"/>
      <c r="O1480" s="10"/>
    </row>
    <row r="1481" spans="1:15" x14ac:dyDescent="0.35">
      <c r="A1481" s="1" t="s">
        <v>24</v>
      </c>
      <c r="B1481" s="1" t="s">
        <v>1060</v>
      </c>
      <c r="C1481" s="73" t="s">
        <v>160</v>
      </c>
      <c r="D1481" s="10" t="s">
        <v>1757</v>
      </c>
      <c r="E1481" s="11" t="s">
        <v>1770</v>
      </c>
      <c r="F1481" s="11" t="s">
        <v>1789</v>
      </c>
      <c r="G1481" s="23"/>
      <c r="H1481" s="50">
        <v>43643</v>
      </c>
      <c r="I1481" s="32">
        <v>45099</v>
      </c>
      <c r="J1481" s="23"/>
      <c r="K1481" s="12">
        <v>487525.48300000001</v>
      </c>
      <c r="L1481" s="12">
        <v>497249.81099999999</v>
      </c>
      <c r="M1481" s="10" t="s">
        <v>1097</v>
      </c>
      <c r="N1481" s="10">
        <v>-0.65450158000000003</v>
      </c>
      <c r="O1481" s="10">
        <v>54.363256</v>
      </c>
    </row>
    <row r="1482" spans="1:15" x14ac:dyDescent="0.35">
      <c r="A1482" s="1" t="s">
        <v>24</v>
      </c>
      <c r="B1482" s="1" t="s">
        <v>1060</v>
      </c>
      <c r="C1482" s="73">
        <v>38</v>
      </c>
      <c r="D1482" s="10" t="s">
        <v>1757</v>
      </c>
      <c r="E1482" s="11" t="s">
        <v>1770</v>
      </c>
      <c r="F1482" s="11" t="s">
        <v>1789</v>
      </c>
      <c r="G1482" s="51">
        <v>42187</v>
      </c>
      <c r="H1482" s="50">
        <v>43643</v>
      </c>
      <c r="I1482" s="32">
        <v>45099</v>
      </c>
      <c r="J1482" s="23"/>
      <c r="K1482" s="12">
        <v>487087</v>
      </c>
      <c r="L1482" s="12">
        <v>497374</v>
      </c>
      <c r="M1482" s="10" t="s">
        <v>1098</v>
      </c>
      <c r="N1482" s="10">
        <v>-0.66120380999999995</v>
      </c>
      <c r="O1482" s="10">
        <v>54.364454000000002</v>
      </c>
    </row>
    <row r="1483" spans="1:15" x14ac:dyDescent="0.35">
      <c r="A1483" s="1" t="s">
        <v>24</v>
      </c>
      <c r="B1483" s="1" t="s">
        <v>1060</v>
      </c>
      <c r="C1483" s="73">
        <v>39</v>
      </c>
      <c r="D1483" s="10" t="s">
        <v>1757</v>
      </c>
      <c r="E1483" s="11" t="s">
        <v>1770</v>
      </c>
      <c r="F1483" s="11" t="s">
        <v>1789</v>
      </c>
      <c r="G1483" s="51">
        <v>42187</v>
      </c>
      <c r="H1483" s="50">
        <v>43643</v>
      </c>
      <c r="I1483" s="32">
        <v>45099</v>
      </c>
      <c r="J1483" s="23"/>
      <c r="K1483" s="12">
        <v>487606.321</v>
      </c>
      <c r="L1483" s="12">
        <v>497513.91399999999</v>
      </c>
      <c r="M1483" s="10" t="s">
        <v>1099</v>
      </c>
      <c r="N1483" s="10">
        <v>-0.65317778000000004</v>
      </c>
      <c r="O1483" s="10">
        <v>54.365614000000001</v>
      </c>
    </row>
    <row r="1484" spans="1:15" x14ac:dyDescent="0.35">
      <c r="A1484" s="1" t="s">
        <v>24</v>
      </c>
      <c r="B1484" s="1" t="s">
        <v>1060</v>
      </c>
      <c r="C1484" s="73">
        <v>40</v>
      </c>
      <c r="D1484" s="10" t="s">
        <v>1757</v>
      </c>
      <c r="E1484" s="11" t="s">
        <v>1770</v>
      </c>
      <c r="F1484" s="11" t="s">
        <v>1789</v>
      </c>
      <c r="G1484" s="51">
        <v>42187</v>
      </c>
      <c r="H1484" s="50">
        <v>43643</v>
      </c>
      <c r="I1484" s="32">
        <v>45099</v>
      </c>
      <c r="J1484" s="23"/>
      <c r="K1484" s="12">
        <v>487510.95899999997</v>
      </c>
      <c r="L1484" s="12">
        <v>497670.50300000003</v>
      </c>
      <c r="M1484" s="10" t="s">
        <v>1100</v>
      </c>
      <c r="N1484" s="10">
        <v>-0.65460874999999996</v>
      </c>
      <c r="O1484" s="10">
        <v>54.367041</v>
      </c>
    </row>
    <row r="1485" spans="1:15" x14ac:dyDescent="0.35">
      <c r="A1485" s="1" t="s">
        <v>24</v>
      </c>
      <c r="B1485" s="1" t="s">
        <v>1060</v>
      </c>
      <c r="C1485" s="73">
        <v>41</v>
      </c>
      <c r="D1485" s="10" t="s">
        <v>1757</v>
      </c>
      <c r="E1485" s="11" t="s">
        <v>1770</v>
      </c>
      <c r="F1485" s="11" t="s">
        <v>1789</v>
      </c>
      <c r="G1485" s="51">
        <v>42187</v>
      </c>
      <c r="H1485" s="50">
        <v>43643</v>
      </c>
      <c r="I1485" s="32">
        <v>45099</v>
      </c>
      <c r="J1485" s="23"/>
      <c r="K1485" s="12">
        <v>487629.01299999998</v>
      </c>
      <c r="L1485" s="12">
        <v>497782.58500000002</v>
      </c>
      <c r="M1485" s="10" t="s">
        <v>1101</v>
      </c>
      <c r="N1485" s="10">
        <v>-0.65274480000000001</v>
      </c>
      <c r="O1485" s="10">
        <v>54.368026999999998</v>
      </c>
    </row>
    <row r="1486" spans="1:15" x14ac:dyDescent="0.35">
      <c r="A1486" s="1" t="s">
        <v>24</v>
      </c>
      <c r="B1486" s="1" t="s">
        <v>1060</v>
      </c>
      <c r="C1486" s="73">
        <v>42</v>
      </c>
      <c r="D1486" s="10" t="s">
        <v>1757</v>
      </c>
      <c r="E1486" s="11"/>
      <c r="F1486" s="11"/>
      <c r="G1486" s="51">
        <v>42187</v>
      </c>
      <c r="H1486" s="23"/>
      <c r="I1486" s="23"/>
      <c r="J1486" s="23"/>
      <c r="K1486" s="12"/>
      <c r="L1486" s="12"/>
      <c r="M1486" s="10"/>
      <c r="N1486" s="10"/>
      <c r="O1486" s="10"/>
    </row>
    <row r="1487" spans="1:15" x14ac:dyDescent="0.35">
      <c r="A1487" s="1" t="s">
        <v>24</v>
      </c>
      <c r="B1487" s="1" t="s">
        <v>1060</v>
      </c>
      <c r="C1487" s="73" t="s">
        <v>95</v>
      </c>
      <c r="D1487" s="10" t="s">
        <v>1757</v>
      </c>
      <c r="E1487" s="11" t="s">
        <v>1770</v>
      </c>
      <c r="F1487" s="11" t="s">
        <v>1789</v>
      </c>
      <c r="G1487" s="23"/>
      <c r="H1487" s="50">
        <v>43643</v>
      </c>
      <c r="I1487" s="32">
        <v>45099</v>
      </c>
      <c r="J1487" s="23"/>
      <c r="K1487" s="12">
        <v>487742.50099999999</v>
      </c>
      <c r="L1487" s="12">
        <v>497883.902</v>
      </c>
      <c r="M1487" s="10" t="s">
        <v>1102</v>
      </c>
      <c r="N1487" s="10">
        <v>-0.65097632999999999</v>
      </c>
      <c r="O1487" s="10">
        <v>54.368915000000001</v>
      </c>
    </row>
    <row r="1488" spans="1:15" x14ac:dyDescent="0.35">
      <c r="A1488" s="1" t="s">
        <v>24</v>
      </c>
      <c r="B1488" s="1" t="s">
        <v>1060</v>
      </c>
      <c r="C1488" s="73">
        <v>43</v>
      </c>
      <c r="D1488" s="10" t="s">
        <v>1757</v>
      </c>
      <c r="E1488" s="11" t="s">
        <v>1770</v>
      </c>
      <c r="F1488" s="11" t="s">
        <v>1789</v>
      </c>
      <c r="G1488" s="51">
        <v>42187</v>
      </c>
      <c r="H1488" s="50">
        <v>43642</v>
      </c>
      <c r="I1488" s="32">
        <v>45099</v>
      </c>
      <c r="J1488" s="23"/>
      <c r="K1488" s="12">
        <v>488581.63199999998</v>
      </c>
      <c r="L1488" s="12">
        <v>498307.83100000001</v>
      </c>
      <c r="M1488" s="10" t="s">
        <v>1103</v>
      </c>
      <c r="N1488" s="10">
        <v>-0.63794037000000003</v>
      </c>
      <c r="O1488" s="10">
        <v>54.372579000000002</v>
      </c>
    </row>
    <row r="1489" spans="1:15" x14ac:dyDescent="0.35">
      <c r="A1489" s="1" t="s">
        <v>24</v>
      </c>
      <c r="B1489" s="1" t="s">
        <v>1060</v>
      </c>
      <c r="C1489" s="73">
        <v>44</v>
      </c>
      <c r="D1489" s="10" t="s">
        <v>1757</v>
      </c>
      <c r="E1489" s="11"/>
      <c r="F1489" s="11"/>
      <c r="G1489" s="51">
        <v>42187</v>
      </c>
      <c r="H1489" s="23"/>
      <c r="I1489" s="23"/>
      <c r="J1489" s="23"/>
      <c r="K1489" s="12"/>
      <c r="L1489" s="12"/>
      <c r="M1489" s="10"/>
      <c r="N1489" s="10"/>
      <c r="O1489" s="10"/>
    </row>
    <row r="1490" spans="1:15" x14ac:dyDescent="0.35">
      <c r="A1490" s="1" t="s">
        <v>24</v>
      </c>
      <c r="B1490" s="1" t="s">
        <v>1060</v>
      </c>
      <c r="C1490" s="73" t="s">
        <v>98</v>
      </c>
      <c r="D1490" s="10" t="s">
        <v>1757</v>
      </c>
      <c r="E1490" s="11" t="s">
        <v>1770</v>
      </c>
      <c r="F1490" s="11" t="s">
        <v>1789</v>
      </c>
      <c r="G1490" s="23"/>
      <c r="H1490" s="50">
        <v>43642</v>
      </c>
      <c r="I1490" s="32">
        <v>45099</v>
      </c>
      <c r="J1490" s="23"/>
      <c r="K1490" s="12">
        <v>488544.98700000002</v>
      </c>
      <c r="L1490" s="12">
        <v>498112.98800000001</v>
      </c>
      <c r="M1490" s="10" t="s">
        <v>1104</v>
      </c>
      <c r="N1490" s="10">
        <v>-0.63856769999999996</v>
      </c>
      <c r="O1490" s="10">
        <v>54.370834000000002</v>
      </c>
    </row>
    <row r="1491" spans="1:15" x14ac:dyDescent="0.35">
      <c r="A1491" s="1" t="s">
        <v>24</v>
      </c>
      <c r="B1491" s="1" t="s">
        <v>1060</v>
      </c>
      <c r="C1491" s="73">
        <v>45</v>
      </c>
      <c r="D1491" s="10" t="s">
        <v>1757</v>
      </c>
      <c r="E1491" s="11" t="s">
        <v>1770</v>
      </c>
      <c r="F1491" s="11" t="s">
        <v>1789</v>
      </c>
      <c r="G1491" s="51">
        <v>42187</v>
      </c>
      <c r="H1491" s="50">
        <v>43642</v>
      </c>
      <c r="I1491" s="32">
        <v>45099</v>
      </c>
      <c r="J1491" s="23"/>
      <c r="K1491" s="12">
        <v>488769.01400000002</v>
      </c>
      <c r="L1491" s="12">
        <v>497971.80900000001</v>
      </c>
      <c r="M1491" s="10" t="s">
        <v>1105</v>
      </c>
      <c r="N1491" s="10">
        <v>-0.63514742000000002</v>
      </c>
      <c r="O1491" s="10">
        <v>54.369528000000003</v>
      </c>
    </row>
    <row r="1492" spans="1:15" x14ac:dyDescent="0.35">
      <c r="A1492" s="1" t="s">
        <v>24</v>
      </c>
      <c r="B1492" s="1" t="s">
        <v>1060</v>
      </c>
      <c r="C1492" s="73">
        <v>46</v>
      </c>
      <c r="D1492" s="10" t="s">
        <v>1757</v>
      </c>
      <c r="E1492" s="11" t="s">
        <v>1770</v>
      </c>
      <c r="F1492" s="11" t="s">
        <v>1789</v>
      </c>
      <c r="G1492" s="51">
        <v>42187</v>
      </c>
      <c r="H1492" s="50">
        <v>43642</v>
      </c>
      <c r="I1492" s="32">
        <v>45100</v>
      </c>
      <c r="J1492" s="23"/>
      <c r="K1492" s="12">
        <v>488749.59</v>
      </c>
      <c r="L1492" s="12">
        <v>497861.62599999999</v>
      </c>
      <c r="M1492" s="10" t="s">
        <v>1106</v>
      </c>
      <c r="N1492" s="10">
        <v>-0.63548793000000003</v>
      </c>
      <c r="O1492" s="10">
        <v>54.368543000000003</v>
      </c>
    </row>
    <row r="1493" spans="1:15" x14ac:dyDescent="0.35">
      <c r="A1493" s="1" t="s">
        <v>24</v>
      </c>
      <c r="B1493" s="1" t="s">
        <v>1060</v>
      </c>
      <c r="C1493" s="73">
        <v>47</v>
      </c>
      <c r="D1493" s="10" t="s">
        <v>1757</v>
      </c>
      <c r="E1493" s="11" t="s">
        <v>1770</v>
      </c>
      <c r="F1493" s="11" t="s">
        <v>1789</v>
      </c>
      <c r="G1493" s="51">
        <v>42187</v>
      </c>
      <c r="H1493" s="50">
        <v>43642</v>
      </c>
      <c r="I1493" s="32">
        <v>45099</v>
      </c>
      <c r="J1493" s="23"/>
      <c r="K1493" s="12">
        <v>488522.86700000003</v>
      </c>
      <c r="L1493" s="12">
        <v>497643.63</v>
      </c>
      <c r="M1493" s="10" t="s">
        <v>1107</v>
      </c>
      <c r="N1493" s="10">
        <v>-0.63904556999999995</v>
      </c>
      <c r="O1493" s="10">
        <v>54.366624000000002</v>
      </c>
    </row>
    <row r="1494" spans="1:15" x14ac:dyDescent="0.35">
      <c r="A1494" s="1" t="s">
        <v>24</v>
      </c>
      <c r="B1494" s="1" t="s">
        <v>1060</v>
      </c>
      <c r="C1494" s="73">
        <v>48</v>
      </c>
      <c r="D1494" s="10" t="s">
        <v>1757</v>
      </c>
      <c r="E1494" s="11" t="s">
        <v>1770</v>
      </c>
      <c r="F1494" s="11" t="s">
        <v>1789</v>
      </c>
      <c r="G1494" s="51">
        <v>42187</v>
      </c>
      <c r="H1494" s="50">
        <v>43642</v>
      </c>
      <c r="I1494" s="32">
        <v>45099</v>
      </c>
      <c r="J1494" s="23"/>
      <c r="K1494" s="12">
        <v>488377.45899999997</v>
      </c>
      <c r="L1494" s="12">
        <v>497423.435</v>
      </c>
      <c r="M1494" s="10" t="s">
        <v>1108</v>
      </c>
      <c r="N1494" s="10">
        <v>-0.64134183</v>
      </c>
      <c r="O1494" s="10">
        <v>54.364671999999999</v>
      </c>
    </row>
    <row r="1495" spans="1:15" x14ac:dyDescent="0.35">
      <c r="A1495" s="1" t="s">
        <v>24</v>
      </c>
      <c r="B1495" s="1" t="s">
        <v>1060</v>
      </c>
      <c r="C1495" s="73">
        <v>49</v>
      </c>
      <c r="D1495" s="10" t="s">
        <v>1757</v>
      </c>
      <c r="E1495" s="11" t="s">
        <v>1770</v>
      </c>
      <c r="F1495" s="11" t="s">
        <v>1789</v>
      </c>
      <c r="G1495" s="51">
        <v>42187</v>
      </c>
      <c r="H1495" s="50">
        <v>43643</v>
      </c>
      <c r="I1495" s="32">
        <v>45099</v>
      </c>
      <c r="J1495" s="23"/>
      <c r="K1495" s="12">
        <v>488395.36700000003</v>
      </c>
      <c r="L1495" s="12">
        <v>497104.00099999999</v>
      </c>
      <c r="M1495" s="10" t="s">
        <v>1109</v>
      </c>
      <c r="N1495" s="10">
        <v>-0.64115949000000005</v>
      </c>
      <c r="O1495" s="10">
        <v>54.361803000000002</v>
      </c>
    </row>
    <row r="1496" spans="1:15" x14ac:dyDescent="0.35">
      <c r="A1496" s="18" t="s">
        <v>24</v>
      </c>
      <c r="B1496" s="1" t="s">
        <v>1060</v>
      </c>
      <c r="C1496" s="73">
        <v>50</v>
      </c>
      <c r="D1496" s="10" t="s">
        <v>1757</v>
      </c>
      <c r="E1496" s="11"/>
      <c r="F1496" s="11"/>
      <c r="G1496" s="51">
        <v>42187</v>
      </c>
      <c r="H1496" s="23"/>
      <c r="I1496" s="23"/>
      <c r="J1496" s="23"/>
      <c r="K1496" s="12"/>
      <c r="L1496" s="12"/>
      <c r="M1496" s="10"/>
      <c r="N1496" s="10"/>
      <c r="O1496" s="10"/>
    </row>
    <row r="1497" spans="1:15" x14ac:dyDescent="0.35">
      <c r="A1497" s="18" t="s">
        <v>24</v>
      </c>
      <c r="B1497" s="1" t="s">
        <v>1060</v>
      </c>
      <c r="C1497" s="73" t="s">
        <v>924</v>
      </c>
      <c r="D1497" s="10" t="s">
        <v>1757</v>
      </c>
      <c r="E1497" s="11" t="s">
        <v>1770</v>
      </c>
      <c r="F1497" s="11" t="s">
        <v>1789</v>
      </c>
      <c r="G1497" s="23"/>
      <c r="H1497" s="50">
        <v>43642</v>
      </c>
      <c r="I1497" s="32">
        <v>45097</v>
      </c>
      <c r="J1497" s="23"/>
      <c r="K1497" s="12">
        <v>488567.12900000002</v>
      </c>
      <c r="L1497" s="12">
        <v>496867.47700000001</v>
      </c>
      <c r="M1497" s="10" t="s">
        <v>1110</v>
      </c>
      <c r="N1497" s="10">
        <v>-0.63858375000000001</v>
      </c>
      <c r="O1497" s="10">
        <v>54.359644000000003</v>
      </c>
    </row>
    <row r="1498" spans="1:15" x14ac:dyDescent="0.35">
      <c r="A1498" s="1" t="s">
        <v>25</v>
      </c>
      <c r="B1498" s="1" t="s">
        <v>1111</v>
      </c>
      <c r="C1498" s="73">
        <v>2</v>
      </c>
      <c r="D1498" s="10" t="s">
        <v>1756</v>
      </c>
      <c r="E1498" s="11" t="s">
        <v>1758</v>
      </c>
      <c r="F1498" s="11" t="s">
        <v>1759</v>
      </c>
      <c r="G1498" s="28">
        <v>41073</v>
      </c>
      <c r="H1498" s="33">
        <v>42915</v>
      </c>
      <c r="I1498" s="33">
        <v>44754</v>
      </c>
      <c r="J1498" s="23"/>
      <c r="K1498" s="12">
        <v>520138</v>
      </c>
      <c r="L1498" s="12">
        <v>280710</v>
      </c>
      <c r="M1498" s="10" t="s">
        <v>1112</v>
      </c>
      <c r="N1498" s="10">
        <v>-0.23518443</v>
      </c>
      <c r="O1498" s="10">
        <v>52.411208999999999</v>
      </c>
    </row>
    <row r="1499" spans="1:15" x14ac:dyDescent="0.35">
      <c r="A1499" s="1" t="s">
        <v>25</v>
      </c>
      <c r="B1499" s="1" t="s">
        <v>1111</v>
      </c>
      <c r="C1499" s="73">
        <v>3</v>
      </c>
      <c r="D1499" s="10" t="s">
        <v>1756</v>
      </c>
      <c r="E1499" s="11" t="s">
        <v>1758</v>
      </c>
      <c r="F1499" s="11" t="s">
        <v>1759</v>
      </c>
      <c r="G1499" s="28">
        <v>41073</v>
      </c>
      <c r="H1499" s="33">
        <v>42915</v>
      </c>
      <c r="I1499" s="33">
        <v>44753</v>
      </c>
      <c r="J1499" s="23"/>
      <c r="K1499" s="12">
        <v>520275</v>
      </c>
      <c r="L1499" s="12">
        <v>280736</v>
      </c>
      <c r="M1499" s="10" t="s">
        <v>1113</v>
      </c>
      <c r="N1499" s="10">
        <v>-0.23316199000000001</v>
      </c>
      <c r="O1499" s="10">
        <v>52.411413000000003</v>
      </c>
    </row>
    <row r="1500" spans="1:15" x14ac:dyDescent="0.35">
      <c r="A1500" s="1" t="s">
        <v>25</v>
      </c>
      <c r="B1500" s="1" t="s">
        <v>1111</v>
      </c>
      <c r="C1500" s="73">
        <v>4</v>
      </c>
      <c r="D1500" s="10" t="s">
        <v>1756</v>
      </c>
      <c r="E1500" s="11" t="s">
        <v>1758</v>
      </c>
      <c r="F1500" s="11" t="s">
        <v>1792</v>
      </c>
      <c r="G1500" s="28">
        <v>41073</v>
      </c>
      <c r="H1500" s="33">
        <v>42915</v>
      </c>
      <c r="I1500" s="33">
        <v>44754</v>
      </c>
      <c r="J1500" s="23"/>
      <c r="K1500" s="12">
        <v>519998</v>
      </c>
      <c r="L1500" s="12">
        <v>280509</v>
      </c>
      <c r="M1500" s="10" t="s">
        <v>1114</v>
      </c>
      <c r="N1500" s="10">
        <v>-0.23731363999999999</v>
      </c>
      <c r="O1500" s="10">
        <v>52.409433999999997</v>
      </c>
    </row>
    <row r="1501" spans="1:15" x14ac:dyDescent="0.35">
      <c r="A1501" s="1" t="s">
        <v>25</v>
      </c>
      <c r="B1501" s="1" t="s">
        <v>1111</v>
      </c>
      <c r="C1501" s="73">
        <v>6</v>
      </c>
      <c r="D1501" s="10" t="s">
        <v>1756</v>
      </c>
      <c r="E1501" s="11" t="s">
        <v>1758</v>
      </c>
      <c r="F1501" s="11" t="s">
        <v>1759</v>
      </c>
      <c r="G1501" s="28">
        <v>41077</v>
      </c>
      <c r="H1501" s="33">
        <v>42915</v>
      </c>
      <c r="I1501" s="33">
        <v>44753</v>
      </c>
      <c r="J1501" s="23"/>
      <c r="K1501" s="12">
        <v>520389</v>
      </c>
      <c r="L1501" s="12">
        <v>280624</v>
      </c>
      <c r="M1501" s="10" t="s">
        <v>1115</v>
      </c>
      <c r="N1501" s="10">
        <v>-0.23152711000000001</v>
      </c>
      <c r="O1501" s="10">
        <v>52.410381000000001</v>
      </c>
    </row>
    <row r="1502" spans="1:15" x14ac:dyDescent="0.35">
      <c r="A1502" s="1" t="s">
        <v>25</v>
      </c>
      <c r="B1502" s="1" t="s">
        <v>1111</v>
      </c>
      <c r="C1502" s="73">
        <v>7</v>
      </c>
      <c r="D1502" s="10" t="s">
        <v>1756</v>
      </c>
      <c r="E1502" s="11" t="s">
        <v>1758</v>
      </c>
      <c r="F1502" s="11" t="s">
        <v>1759</v>
      </c>
      <c r="G1502" s="28">
        <v>41073</v>
      </c>
      <c r="H1502" s="33">
        <v>42915</v>
      </c>
      <c r="I1502" s="33">
        <v>44753</v>
      </c>
      <c r="J1502" s="23"/>
      <c r="K1502" s="12">
        <v>520187</v>
      </c>
      <c r="L1502" s="12">
        <v>280419</v>
      </c>
      <c r="M1502" s="10" t="s">
        <v>1116</v>
      </c>
      <c r="N1502" s="10">
        <v>-0.23456884</v>
      </c>
      <c r="O1502" s="10">
        <v>52.408583999999998</v>
      </c>
    </row>
    <row r="1503" spans="1:15" x14ac:dyDescent="0.35">
      <c r="A1503" s="1" t="s">
        <v>25</v>
      </c>
      <c r="B1503" s="1" t="s">
        <v>1111</v>
      </c>
      <c r="C1503" s="73">
        <v>8</v>
      </c>
      <c r="D1503" s="10" t="s">
        <v>1756</v>
      </c>
      <c r="E1503" s="11" t="s">
        <v>1758</v>
      </c>
      <c r="F1503" s="11" t="s">
        <v>1759</v>
      </c>
      <c r="G1503" s="28">
        <v>41073</v>
      </c>
      <c r="H1503" s="33">
        <v>42915</v>
      </c>
      <c r="I1503" s="33">
        <v>44753</v>
      </c>
      <c r="J1503" s="23"/>
      <c r="K1503" s="12">
        <v>520546</v>
      </c>
      <c r="L1503" s="12">
        <v>280564</v>
      </c>
      <c r="M1503" s="10" t="s">
        <v>1117</v>
      </c>
      <c r="N1503" s="10">
        <v>-0.22924175999999999</v>
      </c>
      <c r="O1503" s="10">
        <v>52.409807999999998</v>
      </c>
    </row>
    <row r="1504" spans="1:15" x14ac:dyDescent="0.35">
      <c r="A1504" s="1" t="s">
        <v>25</v>
      </c>
      <c r="B1504" s="1" t="s">
        <v>1111</v>
      </c>
      <c r="C1504" s="73">
        <v>9</v>
      </c>
      <c r="D1504" s="10" t="s">
        <v>1756</v>
      </c>
      <c r="E1504" s="11" t="s">
        <v>1758</v>
      </c>
      <c r="F1504" s="11" t="s">
        <v>1759</v>
      </c>
      <c r="G1504" s="28">
        <v>41072</v>
      </c>
      <c r="H1504" s="33">
        <v>42911</v>
      </c>
      <c r="I1504" s="33">
        <v>44740</v>
      </c>
      <c r="J1504" s="23"/>
      <c r="K1504" s="12">
        <v>519439</v>
      </c>
      <c r="L1504" s="12">
        <v>280540</v>
      </c>
      <c r="M1504" s="10" t="s">
        <v>1118</v>
      </c>
      <c r="N1504" s="10">
        <v>-0.24551634999999999</v>
      </c>
      <c r="O1504" s="10">
        <v>52.409835000000001</v>
      </c>
    </row>
    <row r="1505" spans="1:15" x14ac:dyDescent="0.35">
      <c r="A1505" s="1" t="s">
        <v>25</v>
      </c>
      <c r="B1505" s="1" t="s">
        <v>1111</v>
      </c>
      <c r="C1505" s="73">
        <v>10</v>
      </c>
      <c r="D1505" s="10" t="s">
        <v>1756</v>
      </c>
      <c r="E1505" s="11" t="s">
        <v>1758</v>
      </c>
      <c r="F1505" s="11" t="s">
        <v>1759</v>
      </c>
      <c r="G1505" s="28">
        <v>41072</v>
      </c>
      <c r="H1505" s="33">
        <v>42914</v>
      </c>
      <c r="I1505" s="33">
        <v>44740</v>
      </c>
      <c r="J1505" s="23"/>
      <c r="K1505" s="12">
        <v>519721</v>
      </c>
      <c r="L1505" s="12">
        <v>280588</v>
      </c>
      <c r="M1505" s="10" t="s">
        <v>1119</v>
      </c>
      <c r="N1505" s="10">
        <v>-0.24135554000000001</v>
      </c>
      <c r="O1505" s="10">
        <v>52.410204</v>
      </c>
    </row>
    <row r="1506" spans="1:15" x14ac:dyDescent="0.35">
      <c r="A1506" s="1" t="s">
        <v>25</v>
      </c>
      <c r="B1506" s="1" t="s">
        <v>1111</v>
      </c>
      <c r="C1506" s="73">
        <v>11</v>
      </c>
      <c r="D1506" s="10" t="s">
        <v>1756</v>
      </c>
      <c r="E1506" s="11" t="s">
        <v>1758</v>
      </c>
      <c r="F1506" s="11" t="s">
        <v>1759</v>
      </c>
      <c r="G1506" s="28">
        <v>41074</v>
      </c>
      <c r="H1506" s="33">
        <v>42911</v>
      </c>
      <c r="I1506" s="33">
        <v>44740</v>
      </c>
      <c r="J1506" s="23"/>
      <c r="K1506" s="12">
        <v>519478</v>
      </c>
      <c r="L1506" s="12">
        <v>280416</v>
      </c>
      <c r="M1506" s="10" t="s">
        <v>1120</v>
      </c>
      <c r="N1506" s="10">
        <v>-0.24498751999999999</v>
      </c>
      <c r="O1506" s="10">
        <v>52.408712000000001</v>
      </c>
    </row>
    <row r="1507" spans="1:15" x14ac:dyDescent="0.35">
      <c r="A1507" s="1" t="s">
        <v>25</v>
      </c>
      <c r="B1507" s="1" t="s">
        <v>1111</v>
      </c>
      <c r="C1507" s="73">
        <v>12</v>
      </c>
      <c r="D1507" s="10" t="s">
        <v>1756</v>
      </c>
      <c r="E1507" s="11" t="s">
        <v>1758</v>
      </c>
      <c r="F1507" s="11" t="s">
        <v>1759</v>
      </c>
      <c r="G1507" s="28">
        <v>41072</v>
      </c>
      <c r="H1507" s="33">
        <v>42911</v>
      </c>
      <c r="I1507" s="33">
        <v>44740</v>
      </c>
      <c r="J1507" s="23"/>
      <c r="K1507" s="12">
        <v>519304</v>
      </c>
      <c r="L1507" s="12">
        <v>280372</v>
      </c>
      <c r="M1507" s="10" t="s">
        <v>1121</v>
      </c>
      <c r="N1507" s="10">
        <v>-0.24755985999999999</v>
      </c>
      <c r="O1507" s="10">
        <v>52.408354000000003</v>
      </c>
    </row>
    <row r="1508" spans="1:15" x14ac:dyDescent="0.35">
      <c r="A1508" s="1" t="s">
        <v>25</v>
      </c>
      <c r="B1508" s="1" t="s">
        <v>1111</v>
      </c>
      <c r="C1508" s="73">
        <v>13</v>
      </c>
      <c r="D1508" s="10" t="s">
        <v>1756</v>
      </c>
      <c r="E1508" s="11" t="s">
        <v>1758</v>
      </c>
      <c r="F1508" s="11" t="s">
        <v>1792</v>
      </c>
      <c r="G1508" s="28">
        <v>41076</v>
      </c>
      <c r="H1508" s="33">
        <v>42911</v>
      </c>
      <c r="I1508" s="33">
        <v>44735</v>
      </c>
      <c r="J1508" s="23"/>
      <c r="K1508" s="12">
        <v>519374</v>
      </c>
      <c r="L1508" s="12">
        <v>280290</v>
      </c>
      <c r="M1508" s="10" t="s">
        <v>1122</v>
      </c>
      <c r="N1508" s="10">
        <v>-0.24656053999999999</v>
      </c>
      <c r="O1508" s="10">
        <v>52.407601999999997</v>
      </c>
    </row>
    <row r="1509" spans="1:15" x14ac:dyDescent="0.35">
      <c r="A1509" s="1" t="s">
        <v>25</v>
      </c>
      <c r="B1509" s="1" t="s">
        <v>1111</v>
      </c>
      <c r="C1509" s="73">
        <v>14</v>
      </c>
      <c r="D1509" s="10" t="s">
        <v>1756</v>
      </c>
      <c r="E1509" s="11" t="s">
        <v>1758</v>
      </c>
      <c r="F1509" s="11" t="s">
        <v>1759</v>
      </c>
      <c r="G1509" s="28">
        <v>41076</v>
      </c>
      <c r="H1509" s="33">
        <v>42914</v>
      </c>
      <c r="I1509" s="33">
        <v>44742</v>
      </c>
      <c r="J1509" s="23"/>
      <c r="K1509" s="12">
        <v>519509</v>
      </c>
      <c r="L1509" s="12">
        <v>280295</v>
      </c>
      <c r="M1509" s="10" t="s">
        <v>1123</v>
      </c>
      <c r="N1509" s="10">
        <v>-0.24457519</v>
      </c>
      <c r="O1509" s="10">
        <v>52.407617999999999</v>
      </c>
    </row>
    <row r="1510" spans="1:15" x14ac:dyDescent="0.35">
      <c r="A1510" s="1" t="s">
        <v>25</v>
      </c>
      <c r="B1510" s="1" t="s">
        <v>1111</v>
      </c>
      <c r="C1510" s="73">
        <v>15</v>
      </c>
      <c r="D1510" s="10" t="s">
        <v>1756</v>
      </c>
      <c r="E1510" s="11" t="s">
        <v>1758</v>
      </c>
      <c r="F1510" s="11" t="s">
        <v>1759</v>
      </c>
      <c r="G1510" s="28">
        <v>41074</v>
      </c>
      <c r="H1510" s="33">
        <v>42914</v>
      </c>
      <c r="I1510" s="33">
        <v>44742</v>
      </c>
      <c r="J1510" s="23"/>
      <c r="K1510" s="12">
        <v>519583</v>
      </c>
      <c r="L1510" s="12">
        <v>280340</v>
      </c>
      <c r="M1510" s="10" t="s">
        <v>1124</v>
      </c>
      <c r="N1510" s="10">
        <v>-0.24347183999999999</v>
      </c>
      <c r="O1510" s="10">
        <v>52.408006</v>
      </c>
    </row>
    <row r="1511" spans="1:15" x14ac:dyDescent="0.35">
      <c r="A1511" s="1" t="s">
        <v>25</v>
      </c>
      <c r="B1511" s="1" t="s">
        <v>1111</v>
      </c>
      <c r="C1511" s="73">
        <v>16</v>
      </c>
      <c r="D1511" s="10" t="s">
        <v>1756</v>
      </c>
      <c r="E1511" s="11" t="s">
        <v>1758</v>
      </c>
      <c r="F1511" s="11" t="s">
        <v>1759</v>
      </c>
      <c r="G1511" s="28">
        <v>41074</v>
      </c>
      <c r="H1511" s="33">
        <v>42914</v>
      </c>
      <c r="I1511" s="33">
        <v>44743</v>
      </c>
      <c r="J1511" s="23"/>
      <c r="K1511" s="12">
        <v>519641</v>
      </c>
      <c r="L1511" s="12">
        <v>280240</v>
      </c>
      <c r="M1511" s="10" t="s">
        <v>1125</v>
      </c>
      <c r="N1511" s="10">
        <v>-0.24265534999999999</v>
      </c>
      <c r="O1511" s="10">
        <v>52.407094999999998</v>
      </c>
    </row>
    <row r="1512" spans="1:15" x14ac:dyDescent="0.35">
      <c r="A1512" s="1" t="s">
        <v>25</v>
      </c>
      <c r="B1512" s="1" t="s">
        <v>1111</v>
      </c>
      <c r="C1512" s="73">
        <v>17</v>
      </c>
      <c r="D1512" s="10" t="s">
        <v>1756</v>
      </c>
      <c r="E1512" s="11" t="s">
        <v>1758</v>
      </c>
      <c r="F1512" s="11" t="s">
        <v>1759</v>
      </c>
      <c r="G1512" s="28">
        <v>41074</v>
      </c>
      <c r="H1512" s="33">
        <v>42914</v>
      </c>
      <c r="I1512" s="33">
        <v>44743</v>
      </c>
      <c r="J1512" s="23"/>
      <c r="K1512" s="12">
        <v>519744</v>
      </c>
      <c r="L1512" s="12">
        <v>280281</v>
      </c>
      <c r="M1512" s="10" t="s">
        <v>1126</v>
      </c>
      <c r="N1512" s="10">
        <v>-0.24112733</v>
      </c>
      <c r="O1512" s="10">
        <v>52.407440999999999</v>
      </c>
    </row>
    <row r="1513" spans="1:15" x14ac:dyDescent="0.35">
      <c r="A1513" s="1" t="s">
        <v>25</v>
      </c>
      <c r="B1513" s="1" t="s">
        <v>1111</v>
      </c>
      <c r="C1513" s="73">
        <v>18</v>
      </c>
      <c r="D1513" s="10" t="s">
        <v>1756</v>
      </c>
      <c r="E1513" s="11" t="s">
        <v>1758</v>
      </c>
      <c r="F1513" s="11" t="s">
        <v>1759</v>
      </c>
      <c r="G1513" s="28">
        <v>41074</v>
      </c>
      <c r="H1513" s="33">
        <v>42916</v>
      </c>
      <c r="I1513" s="33">
        <v>44747</v>
      </c>
      <c r="J1513" s="23"/>
      <c r="K1513" s="12">
        <v>519915</v>
      </c>
      <c r="L1513" s="12">
        <v>280232</v>
      </c>
      <c r="M1513" s="10" t="s">
        <v>1127</v>
      </c>
      <c r="N1513" s="10">
        <v>-0.23863237000000001</v>
      </c>
      <c r="O1513" s="10">
        <v>52.406962999999998</v>
      </c>
    </row>
    <row r="1514" spans="1:15" x14ac:dyDescent="0.35">
      <c r="A1514" s="1" t="s">
        <v>25</v>
      </c>
      <c r="B1514" s="1" t="s">
        <v>1111</v>
      </c>
      <c r="C1514" s="73">
        <v>19</v>
      </c>
      <c r="D1514" s="10" t="s">
        <v>1756</v>
      </c>
      <c r="E1514" s="11" t="s">
        <v>1758</v>
      </c>
      <c r="F1514" s="11" t="s">
        <v>1759</v>
      </c>
      <c r="G1514" s="28">
        <v>41077</v>
      </c>
      <c r="H1514" s="33">
        <v>42915</v>
      </c>
      <c r="I1514" s="33">
        <v>44754</v>
      </c>
      <c r="J1514" s="23"/>
      <c r="K1514" s="12">
        <v>520265</v>
      </c>
      <c r="L1514" s="12">
        <v>280217</v>
      </c>
      <c r="M1514" s="10" t="s">
        <v>1128</v>
      </c>
      <c r="N1514" s="10">
        <v>-0.23349528</v>
      </c>
      <c r="O1514" s="10">
        <v>52.406751</v>
      </c>
    </row>
    <row r="1515" spans="1:15" x14ac:dyDescent="0.35">
      <c r="A1515" s="1" t="s">
        <v>25</v>
      </c>
      <c r="B1515" s="1" t="s">
        <v>1111</v>
      </c>
      <c r="C1515" s="73">
        <v>20</v>
      </c>
      <c r="D1515" s="10" t="s">
        <v>1756</v>
      </c>
      <c r="E1515" s="11" t="s">
        <v>1758</v>
      </c>
      <c r="F1515" s="11" t="s">
        <v>1759</v>
      </c>
      <c r="G1515" s="28">
        <v>41074</v>
      </c>
      <c r="H1515" s="33">
        <v>42916</v>
      </c>
      <c r="I1515" s="33">
        <v>44734</v>
      </c>
      <c r="J1515" s="23"/>
      <c r="K1515" s="12">
        <v>519865</v>
      </c>
      <c r="L1515" s="12">
        <v>280061</v>
      </c>
      <c r="M1515" s="10" t="s">
        <v>1129</v>
      </c>
      <c r="N1515" s="10">
        <v>-0.23942819000000001</v>
      </c>
      <c r="O1515" s="10">
        <v>52.405436999999999</v>
      </c>
    </row>
    <row r="1516" spans="1:15" x14ac:dyDescent="0.35">
      <c r="A1516" s="1" t="s">
        <v>25</v>
      </c>
      <c r="B1516" s="1" t="s">
        <v>1111</v>
      </c>
      <c r="C1516" s="73">
        <v>21</v>
      </c>
      <c r="D1516" s="10" t="s">
        <v>1756</v>
      </c>
      <c r="E1516" s="11" t="s">
        <v>1758</v>
      </c>
      <c r="F1516" s="11" t="s">
        <v>1792</v>
      </c>
      <c r="G1516" s="28">
        <v>41073</v>
      </c>
      <c r="H1516" s="33">
        <v>42920</v>
      </c>
      <c r="I1516" s="33">
        <v>44721</v>
      </c>
      <c r="J1516" s="23"/>
      <c r="K1516" s="12">
        <v>520101</v>
      </c>
      <c r="L1516" s="12">
        <v>280096</v>
      </c>
      <c r="M1516" s="10" t="s">
        <v>1130</v>
      </c>
      <c r="N1516" s="10">
        <v>-0.23594825999999999</v>
      </c>
      <c r="O1516" s="10">
        <v>52.405700000000003</v>
      </c>
    </row>
    <row r="1517" spans="1:15" x14ac:dyDescent="0.35">
      <c r="A1517" s="1" t="s">
        <v>25</v>
      </c>
      <c r="B1517" s="1" t="s">
        <v>1111</v>
      </c>
      <c r="C1517" s="73">
        <v>22</v>
      </c>
      <c r="D1517" s="10" t="s">
        <v>1756</v>
      </c>
      <c r="E1517" s="11" t="s">
        <v>1758</v>
      </c>
      <c r="F1517" s="11" t="s">
        <v>1792</v>
      </c>
      <c r="G1517" s="28">
        <v>41071</v>
      </c>
      <c r="H1517" s="33">
        <v>42920</v>
      </c>
      <c r="I1517" s="33">
        <v>44747</v>
      </c>
      <c r="J1517" s="23"/>
      <c r="K1517" s="12">
        <v>520390</v>
      </c>
      <c r="L1517" s="12">
        <v>280108</v>
      </c>
      <c r="M1517" s="10" t="s">
        <v>1131</v>
      </c>
      <c r="N1517" s="10">
        <v>-0.23169786000000001</v>
      </c>
      <c r="O1517" s="10">
        <v>52.405743999999999</v>
      </c>
    </row>
    <row r="1518" spans="1:15" x14ac:dyDescent="0.35">
      <c r="A1518" s="1" t="s">
        <v>25</v>
      </c>
      <c r="B1518" s="1" t="s">
        <v>1111</v>
      </c>
      <c r="C1518" s="73">
        <v>23</v>
      </c>
      <c r="D1518" s="10" t="s">
        <v>1756</v>
      </c>
      <c r="E1518" s="11" t="s">
        <v>1758</v>
      </c>
      <c r="F1518" s="11" t="s">
        <v>1759</v>
      </c>
      <c r="G1518" s="28">
        <v>41073</v>
      </c>
      <c r="H1518" s="33">
        <v>42920</v>
      </c>
      <c r="I1518" s="33">
        <v>44747</v>
      </c>
      <c r="J1518" s="23"/>
      <c r="K1518" s="12">
        <v>520522</v>
      </c>
      <c r="L1518" s="12">
        <v>280110</v>
      </c>
      <c r="M1518" s="10" t="s">
        <v>1132</v>
      </c>
      <c r="N1518" s="10">
        <v>-0.22975775000000001</v>
      </c>
      <c r="O1518" s="10">
        <v>52.405732999999998</v>
      </c>
    </row>
    <row r="1519" spans="1:15" x14ac:dyDescent="0.35">
      <c r="A1519" s="1" t="s">
        <v>25</v>
      </c>
      <c r="B1519" s="1" t="s">
        <v>1111</v>
      </c>
      <c r="C1519" s="73">
        <v>24</v>
      </c>
      <c r="D1519" s="10" t="s">
        <v>1756</v>
      </c>
      <c r="E1519" s="11" t="s">
        <v>1758</v>
      </c>
      <c r="F1519" s="11" t="s">
        <v>1792</v>
      </c>
      <c r="G1519" s="28">
        <v>41074</v>
      </c>
      <c r="H1519" s="33">
        <v>42916</v>
      </c>
      <c r="I1519" s="33">
        <v>44743</v>
      </c>
      <c r="J1519" s="23"/>
      <c r="K1519" s="12">
        <v>519756</v>
      </c>
      <c r="L1519" s="12">
        <v>279988</v>
      </c>
      <c r="M1519" s="10" t="s">
        <v>1133</v>
      </c>
      <c r="N1519" s="10">
        <v>-0.24105575000000001</v>
      </c>
      <c r="O1519" s="10">
        <v>52.404805000000003</v>
      </c>
    </row>
    <row r="1520" spans="1:15" x14ac:dyDescent="0.35">
      <c r="A1520" s="1" t="s">
        <v>25</v>
      </c>
      <c r="B1520" s="1" t="s">
        <v>1111</v>
      </c>
      <c r="C1520" s="73">
        <v>25</v>
      </c>
      <c r="D1520" s="10" t="s">
        <v>1756</v>
      </c>
      <c r="E1520" s="11" t="s">
        <v>1758</v>
      </c>
      <c r="F1520" s="11" t="s">
        <v>1759</v>
      </c>
      <c r="G1520" s="28">
        <v>41074</v>
      </c>
      <c r="H1520" s="33">
        <v>42913</v>
      </c>
      <c r="I1520" s="33">
        <v>44733</v>
      </c>
      <c r="J1520" s="23"/>
      <c r="K1520" s="12">
        <v>519881</v>
      </c>
      <c r="L1520" s="12">
        <v>279917</v>
      </c>
      <c r="M1520" s="10" t="s">
        <v>1134</v>
      </c>
      <c r="N1520" s="10">
        <v>-0.23924464000000001</v>
      </c>
      <c r="O1520" s="10">
        <v>52.404139999999998</v>
      </c>
    </row>
    <row r="1521" spans="1:15" x14ac:dyDescent="0.35">
      <c r="A1521" s="1" t="s">
        <v>25</v>
      </c>
      <c r="B1521" s="1" t="s">
        <v>1111</v>
      </c>
      <c r="C1521" s="73">
        <v>26</v>
      </c>
      <c r="D1521" s="10" t="s">
        <v>1756</v>
      </c>
      <c r="E1521" s="11" t="s">
        <v>1758</v>
      </c>
      <c r="F1521" s="11" t="s">
        <v>1759</v>
      </c>
      <c r="G1521" s="28">
        <v>41071</v>
      </c>
      <c r="H1521" s="33">
        <v>42916</v>
      </c>
      <c r="I1521" s="33">
        <v>44734</v>
      </c>
      <c r="J1521" s="23"/>
      <c r="K1521" s="12">
        <v>519983</v>
      </c>
      <c r="L1521" s="12">
        <v>279941</v>
      </c>
      <c r="M1521" s="10" t="s">
        <v>1135</v>
      </c>
      <c r="N1521" s="10">
        <v>-0.23773747000000001</v>
      </c>
      <c r="O1521" s="10">
        <v>52.404333000000001</v>
      </c>
    </row>
    <row r="1522" spans="1:15" x14ac:dyDescent="0.35">
      <c r="A1522" s="1" t="s">
        <v>25</v>
      </c>
      <c r="B1522" s="1" t="s">
        <v>1111</v>
      </c>
      <c r="C1522" s="73">
        <v>27</v>
      </c>
      <c r="D1522" s="10" t="s">
        <v>1756</v>
      </c>
      <c r="E1522" s="11" t="s">
        <v>1758</v>
      </c>
      <c r="F1522" s="11" t="s">
        <v>1759</v>
      </c>
      <c r="G1522" s="28">
        <v>41075</v>
      </c>
      <c r="H1522" s="33">
        <v>42920</v>
      </c>
      <c r="I1522" s="33">
        <v>44721</v>
      </c>
      <c r="J1522" s="23"/>
      <c r="K1522" s="12">
        <v>520156</v>
      </c>
      <c r="L1522" s="12">
        <v>279925</v>
      </c>
      <c r="M1522" s="10" t="s">
        <v>1136</v>
      </c>
      <c r="N1522" s="10">
        <v>-0.23520151</v>
      </c>
      <c r="O1522" s="10">
        <v>52.404150999999999</v>
      </c>
    </row>
    <row r="1523" spans="1:15" x14ac:dyDescent="0.35">
      <c r="A1523" s="1" t="s">
        <v>25</v>
      </c>
      <c r="B1523" s="1" t="s">
        <v>1111</v>
      </c>
      <c r="C1523" s="73">
        <v>28</v>
      </c>
      <c r="D1523" s="10" t="s">
        <v>1756</v>
      </c>
      <c r="E1523" s="11" t="s">
        <v>1758</v>
      </c>
      <c r="F1523" s="11" t="s">
        <v>1759</v>
      </c>
      <c r="G1523" s="28">
        <v>41071</v>
      </c>
      <c r="H1523" s="33">
        <v>42920</v>
      </c>
      <c r="I1523" s="33">
        <v>44754</v>
      </c>
      <c r="J1523" s="23"/>
      <c r="K1523" s="12">
        <v>520254</v>
      </c>
      <c r="L1523" s="12">
        <v>279954</v>
      </c>
      <c r="M1523" s="10" t="s">
        <v>1137</v>
      </c>
      <c r="N1523" s="10">
        <v>-0.2337513</v>
      </c>
      <c r="O1523" s="10">
        <v>52.404390999999997</v>
      </c>
    </row>
    <row r="1524" spans="1:15" x14ac:dyDescent="0.35">
      <c r="A1524" s="1" t="s">
        <v>25</v>
      </c>
      <c r="B1524" s="1" t="s">
        <v>1111</v>
      </c>
      <c r="C1524" s="73">
        <v>29</v>
      </c>
      <c r="D1524" s="10" t="s">
        <v>1756</v>
      </c>
      <c r="E1524" s="11" t="s">
        <v>1758</v>
      </c>
      <c r="F1524" s="11" t="s">
        <v>1759</v>
      </c>
      <c r="G1524" s="28">
        <v>41071</v>
      </c>
      <c r="H1524" s="33">
        <v>42913</v>
      </c>
      <c r="I1524" s="33">
        <v>44736</v>
      </c>
      <c r="J1524" s="23"/>
      <c r="K1524" s="12">
        <v>519845</v>
      </c>
      <c r="L1524" s="12">
        <v>279783</v>
      </c>
      <c r="M1524" s="10" t="s">
        <v>1138</v>
      </c>
      <c r="N1524" s="10">
        <v>-0.23982147000000001</v>
      </c>
      <c r="O1524" s="10">
        <v>52.402943999999998</v>
      </c>
    </row>
    <row r="1525" spans="1:15" x14ac:dyDescent="0.35">
      <c r="A1525" s="1" t="s">
        <v>25</v>
      </c>
      <c r="B1525" s="1" t="s">
        <v>1111</v>
      </c>
      <c r="C1525" s="73">
        <v>30</v>
      </c>
      <c r="D1525" s="10" t="s">
        <v>1756</v>
      </c>
      <c r="E1525" s="11" t="s">
        <v>1758</v>
      </c>
      <c r="F1525" s="11" t="s">
        <v>1759</v>
      </c>
      <c r="G1525" s="28">
        <v>41071</v>
      </c>
      <c r="H1525" s="33">
        <v>42913</v>
      </c>
      <c r="I1525" s="33">
        <v>44718</v>
      </c>
      <c r="J1525" s="23"/>
      <c r="K1525" s="12">
        <v>519973</v>
      </c>
      <c r="L1525" s="12">
        <v>279788</v>
      </c>
      <c r="M1525" s="10" t="s">
        <v>1139</v>
      </c>
      <c r="N1525" s="10">
        <v>-0.23793918</v>
      </c>
      <c r="O1525" s="10">
        <v>52.40296</v>
      </c>
    </row>
    <row r="1526" spans="1:15" x14ac:dyDescent="0.35">
      <c r="A1526" s="1" t="s">
        <v>25</v>
      </c>
      <c r="B1526" s="1" t="s">
        <v>1111</v>
      </c>
      <c r="C1526" s="73">
        <v>31</v>
      </c>
      <c r="D1526" s="10" t="s">
        <v>1756</v>
      </c>
      <c r="E1526" s="11" t="s">
        <v>1758</v>
      </c>
      <c r="F1526" s="11" t="s">
        <v>1759</v>
      </c>
      <c r="G1526" s="28">
        <v>41072</v>
      </c>
      <c r="H1526" s="33">
        <v>42913</v>
      </c>
      <c r="I1526" s="33">
        <v>44736</v>
      </c>
      <c r="J1526" s="23"/>
      <c r="K1526" s="12">
        <v>519768</v>
      </c>
      <c r="L1526" s="12">
        <v>279683</v>
      </c>
      <c r="M1526" s="10" t="s">
        <v>1140</v>
      </c>
      <c r="N1526" s="10">
        <v>-0.24098845999999999</v>
      </c>
      <c r="O1526" s="10">
        <v>52.402062000000001</v>
      </c>
    </row>
    <row r="1527" spans="1:15" x14ac:dyDescent="0.35">
      <c r="A1527" s="1" t="s">
        <v>25</v>
      </c>
      <c r="B1527" s="1" t="s">
        <v>1111</v>
      </c>
      <c r="C1527" s="73">
        <v>32</v>
      </c>
      <c r="D1527" s="10" t="s">
        <v>1756</v>
      </c>
      <c r="E1527" s="11" t="s">
        <v>1758</v>
      </c>
      <c r="F1527" s="11" t="s">
        <v>1759</v>
      </c>
      <c r="G1527" s="28">
        <v>41075</v>
      </c>
      <c r="H1527" s="33">
        <v>42913</v>
      </c>
      <c r="I1527" s="33">
        <v>44736</v>
      </c>
      <c r="J1527" s="23"/>
      <c r="K1527" s="12">
        <v>519898</v>
      </c>
      <c r="L1527" s="12">
        <v>279659</v>
      </c>
      <c r="M1527" s="10" t="s">
        <v>1141</v>
      </c>
      <c r="N1527" s="10">
        <v>-0.23908719</v>
      </c>
      <c r="O1527" s="10">
        <v>52.401817999999999</v>
      </c>
    </row>
    <row r="1528" spans="1:15" x14ac:dyDescent="0.35">
      <c r="A1528" s="1" t="s">
        <v>25</v>
      </c>
      <c r="B1528" s="1" t="s">
        <v>1111</v>
      </c>
      <c r="C1528" s="73">
        <v>34</v>
      </c>
      <c r="D1528" s="10" t="s">
        <v>1756</v>
      </c>
      <c r="E1528" s="11" t="s">
        <v>1758</v>
      </c>
      <c r="F1528" s="11" t="s">
        <v>1759</v>
      </c>
      <c r="G1528" s="28">
        <v>41076</v>
      </c>
      <c r="H1528" s="33">
        <v>42911</v>
      </c>
      <c r="I1528" s="33">
        <v>44735</v>
      </c>
      <c r="J1528" s="23"/>
      <c r="K1528" s="12">
        <v>519217</v>
      </c>
      <c r="L1528" s="12">
        <v>280215</v>
      </c>
      <c r="M1528" s="10" t="s">
        <v>1142</v>
      </c>
      <c r="N1528" s="10">
        <v>-0.24889405000000001</v>
      </c>
      <c r="O1528" s="10">
        <v>52.406962</v>
      </c>
    </row>
    <row r="1529" spans="1:15" x14ac:dyDescent="0.35">
      <c r="A1529" s="1" t="s">
        <v>25</v>
      </c>
      <c r="B1529" s="1" t="s">
        <v>1111</v>
      </c>
      <c r="C1529" s="73">
        <v>36</v>
      </c>
      <c r="D1529" s="10" t="s">
        <v>1756</v>
      </c>
      <c r="E1529" s="11" t="s">
        <v>1758</v>
      </c>
      <c r="F1529" s="11" t="s">
        <v>1792</v>
      </c>
      <c r="G1529" s="28">
        <v>41075</v>
      </c>
      <c r="H1529" s="33">
        <v>42916</v>
      </c>
      <c r="I1529" s="33">
        <v>44743</v>
      </c>
      <c r="J1529" s="23"/>
      <c r="K1529" s="12">
        <v>519639</v>
      </c>
      <c r="L1529" s="12">
        <v>280070</v>
      </c>
      <c r="M1529" s="10" t="s">
        <v>1143</v>
      </c>
      <c r="N1529" s="10">
        <v>-0.24274545</v>
      </c>
      <c r="O1529" s="10">
        <v>52.405568000000002</v>
      </c>
    </row>
    <row r="1530" spans="1:15" x14ac:dyDescent="0.35">
      <c r="A1530" s="1" t="s">
        <v>25</v>
      </c>
      <c r="B1530" s="1" t="s">
        <v>1111</v>
      </c>
      <c r="C1530" s="73">
        <v>38</v>
      </c>
      <c r="D1530" s="10" t="s">
        <v>1756</v>
      </c>
      <c r="E1530" s="11" t="s">
        <v>1758</v>
      </c>
      <c r="F1530" s="11" t="s">
        <v>1759</v>
      </c>
      <c r="G1530" s="28">
        <v>41076</v>
      </c>
      <c r="H1530" s="33">
        <v>42910</v>
      </c>
      <c r="I1530" s="33">
        <v>44720</v>
      </c>
      <c r="J1530" s="23"/>
      <c r="K1530" s="12">
        <v>519112</v>
      </c>
      <c r="L1530" s="12">
        <v>279910</v>
      </c>
      <c r="M1530" s="10" t="s">
        <v>1144</v>
      </c>
      <c r="N1530" s="10">
        <v>-0.25054524</v>
      </c>
      <c r="O1530" s="10">
        <v>52.404245000000003</v>
      </c>
    </row>
    <row r="1531" spans="1:15" x14ac:dyDescent="0.35">
      <c r="A1531" s="1" t="s">
        <v>25</v>
      </c>
      <c r="B1531" s="1" t="s">
        <v>1111</v>
      </c>
      <c r="C1531" s="73">
        <v>39</v>
      </c>
      <c r="D1531" s="10" t="s">
        <v>1756</v>
      </c>
      <c r="E1531" s="11" t="s">
        <v>1758</v>
      </c>
      <c r="F1531" s="11" t="s">
        <v>1759</v>
      </c>
      <c r="G1531" s="28">
        <v>41075</v>
      </c>
      <c r="H1531" s="33">
        <v>42910</v>
      </c>
      <c r="I1531" s="33">
        <v>44720</v>
      </c>
      <c r="J1531" s="23"/>
      <c r="K1531" s="12">
        <v>519092</v>
      </c>
      <c r="L1531" s="12">
        <v>279789</v>
      </c>
      <c r="M1531" s="10" t="s">
        <v>1145</v>
      </c>
      <c r="N1531" s="10">
        <v>-0.25088209</v>
      </c>
      <c r="O1531" s="10">
        <v>52.403162000000002</v>
      </c>
    </row>
    <row r="1532" spans="1:15" x14ac:dyDescent="0.35">
      <c r="A1532" s="1" t="s">
        <v>25</v>
      </c>
      <c r="B1532" s="1" t="s">
        <v>1111</v>
      </c>
      <c r="C1532" s="73">
        <v>40</v>
      </c>
      <c r="D1532" s="10" t="s">
        <v>1756</v>
      </c>
      <c r="E1532" s="11" t="s">
        <v>1758</v>
      </c>
      <c r="F1532" s="11" t="s">
        <v>1759</v>
      </c>
      <c r="G1532" s="28">
        <v>41075</v>
      </c>
      <c r="H1532" s="33">
        <v>42910</v>
      </c>
      <c r="I1532" s="33">
        <v>44720</v>
      </c>
      <c r="J1532" s="23"/>
      <c r="K1532" s="12">
        <v>519041</v>
      </c>
      <c r="L1532" s="12">
        <v>279708</v>
      </c>
      <c r="M1532" s="10" t="s">
        <v>1146</v>
      </c>
      <c r="N1532" s="10">
        <v>-0.25166013999999998</v>
      </c>
      <c r="O1532" s="10">
        <v>52.402445</v>
      </c>
    </row>
    <row r="1533" spans="1:15" x14ac:dyDescent="0.35">
      <c r="A1533" s="1" t="s">
        <v>25</v>
      </c>
      <c r="B1533" s="1" t="s">
        <v>1111</v>
      </c>
      <c r="C1533" s="73">
        <v>41</v>
      </c>
      <c r="D1533" s="10" t="s">
        <v>1756</v>
      </c>
      <c r="E1533" s="11" t="s">
        <v>1758</v>
      </c>
      <c r="F1533" s="11" t="s">
        <v>1759</v>
      </c>
      <c r="G1533" s="28">
        <v>41076</v>
      </c>
      <c r="H1533" s="33">
        <v>42910</v>
      </c>
      <c r="I1533" s="33">
        <v>44739</v>
      </c>
      <c r="J1533" s="23"/>
      <c r="K1533" s="12">
        <v>519316</v>
      </c>
      <c r="L1533" s="12">
        <v>279644</v>
      </c>
      <c r="M1533" s="10" t="s">
        <v>1147</v>
      </c>
      <c r="N1533" s="10">
        <v>-0.24764279</v>
      </c>
      <c r="O1533" s="10">
        <v>52.401809999999998</v>
      </c>
    </row>
    <row r="1534" spans="1:15" x14ac:dyDescent="0.35">
      <c r="A1534" s="1" t="s">
        <v>25</v>
      </c>
      <c r="B1534" s="1" t="s">
        <v>1111</v>
      </c>
      <c r="C1534" s="73">
        <v>42</v>
      </c>
      <c r="D1534" s="10" t="s">
        <v>1756</v>
      </c>
      <c r="E1534" s="11" t="s">
        <v>1758</v>
      </c>
      <c r="F1534" s="11" t="s">
        <v>1759</v>
      </c>
      <c r="G1534" s="28">
        <v>41072</v>
      </c>
      <c r="H1534" s="33">
        <v>42910</v>
      </c>
      <c r="I1534" s="33">
        <v>44739</v>
      </c>
      <c r="J1534" s="23"/>
      <c r="K1534" s="12">
        <v>519427</v>
      </c>
      <c r="L1534" s="12">
        <v>279760</v>
      </c>
      <c r="M1534" s="10" t="s">
        <v>1148</v>
      </c>
      <c r="N1534" s="10">
        <v>-0.24597073</v>
      </c>
      <c r="O1534" s="10">
        <v>52.402828</v>
      </c>
    </row>
    <row r="1535" spans="1:15" x14ac:dyDescent="0.35">
      <c r="A1535" s="1" t="s">
        <v>25</v>
      </c>
      <c r="B1535" s="1" t="s">
        <v>1111</v>
      </c>
      <c r="C1535" s="73">
        <v>44</v>
      </c>
      <c r="D1535" s="10" t="s">
        <v>1756</v>
      </c>
      <c r="E1535" s="11" t="s">
        <v>1758</v>
      </c>
      <c r="F1535" s="11" t="s">
        <v>1759</v>
      </c>
      <c r="G1535" s="28">
        <v>41075</v>
      </c>
      <c r="H1535" s="33">
        <v>42913</v>
      </c>
      <c r="I1535" s="33">
        <v>44749</v>
      </c>
      <c r="J1535" s="23"/>
      <c r="K1535" s="12">
        <v>519542</v>
      </c>
      <c r="L1535" s="12">
        <v>279767</v>
      </c>
      <c r="M1535" s="10" t="s">
        <v>1149</v>
      </c>
      <c r="N1535" s="10">
        <v>-0.24427871000000001</v>
      </c>
      <c r="O1535" s="10">
        <v>52.402866000000003</v>
      </c>
    </row>
    <row r="1536" spans="1:15" x14ac:dyDescent="0.35">
      <c r="A1536" s="1" t="s">
        <v>25</v>
      </c>
      <c r="B1536" s="1" t="s">
        <v>1111</v>
      </c>
      <c r="C1536" s="73">
        <v>45</v>
      </c>
      <c r="D1536" s="10" t="s">
        <v>1756</v>
      </c>
      <c r="E1536" s="11" t="s">
        <v>1758</v>
      </c>
      <c r="F1536" s="11" t="s">
        <v>1759</v>
      </c>
      <c r="G1536" s="28">
        <v>41076</v>
      </c>
      <c r="H1536" s="33">
        <v>42913</v>
      </c>
      <c r="I1536" s="33">
        <v>44741</v>
      </c>
      <c r="J1536" s="23"/>
      <c r="K1536" s="12">
        <v>519652</v>
      </c>
      <c r="L1536" s="12">
        <v>279816</v>
      </c>
      <c r="M1536" s="10" t="s">
        <v>1150</v>
      </c>
      <c r="N1536" s="10">
        <v>-0.24264515</v>
      </c>
      <c r="O1536" s="10">
        <v>52.403281999999997</v>
      </c>
    </row>
    <row r="1537" spans="1:15" x14ac:dyDescent="0.35">
      <c r="A1537" s="1" t="s">
        <v>25</v>
      </c>
      <c r="B1537" s="1" t="s">
        <v>1111</v>
      </c>
      <c r="C1537" s="73">
        <v>46</v>
      </c>
      <c r="D1537" s="10" t="s">
        <v>1756</v>
      </c>
      <c r="E1537" s="11" t="s">
        <v>1758</v>
      </c>
      <c r="F1537" s="11" t="s">
        <v>1759</v>
      </c>
      <c r="G1537" s="28">
        <v>41075</v>
      </c>
      <c r="H1537" s="33">
        <v>42910</v>
      </c>
      <c r="I1537" s="33">
        <v>44739</v>
      </c>
      <c r="J1537" s="23"/>
      <c r="K1537" s="12">
        <v>519264</v>
      </c>
      <c r="L1537" s="12">
        <v>279527</v>
      </c>
      <c r="M1537" s="10" t="s">
        <v>1151</v>
      </c>
      <c r="N1537" s="10">
        <v>-0.24844838</v>
      </c>
      <c r="O1537" s="10">
        <v>52.400770000000001</v>
      </c>
    </row>
    <row r="1538" spans="1:15" x14ac:dyDescent="0.35">
      <c r="A1538" s="1" t="s">
        <v>25</v>
      </c>
      <c r="B1538" s="1" t="s">
        <v>1111</v>
      </c>
      <c r="C1538" s="73">
        <v>47</v>
      </c>
      <c r="D1538" s="10" t="s">
        <v>1756</v>
      </c>
      <c r="E1538" s="11" t="s">
        <v>1758</v>
      </c>
      <c r="F1538" s="11" t="s">
        <v>1759</v>
      </c>
      <c r="G1538" s="28">
        <v>41072</v>
      </c>
      <c r="H1538" s="33">
        <v>42909</v>
      </c>
      <c r="I1538" s="33">
        <v>44732</v>
      </c>
      <c r="J1538" s="23"/>
      <c r="K1538" s="12">
        <v>519332</v>
      </c>
      <c r="L1538" s="12">
        <v>279341</v>
      </c>
      <c r="M1538" s="10" t="s">
        <v>1152</v>
      </c>
      <c r="N1538" s="10">
        <v>-0.24751562999999999</v>
      </c>
      <c r="O1538" s="10">
        <v>52.399084000000002</v>
      </c>
    </row>
    <row r="1539" spans="1:15" x14ac:dyDescent="0.35">
      <c r="A1539" s="1" t="s">
        <v>25</v>
      </c>
      <c r="B1539" s="1" t="s">
        <v>1111</v>
      </c>
      <c r="C1539" s="73">
        <v>48</v>
      </c>
      <c r="D1539" s="10" t="s">
        <v>1756</v>
      </c>
      <c r="E1539" s="11" t="s">
        <v>1758</v>
      </c>
      <c r="F1539" s="11" t="s">
        <v>1759</v>
      </c>
      <c r="G1539" s="28">
        <v>41072</v>
      </c>
      <c r="H1539" s="33">
        <v>42909</v>
      </c>
      <c r="I1539" s="33">
        <v>44732</v>
      </c>
      <c r="J1539" s="23"/>
      <c r="K1539" s="12">
        <v>519444</v>
      </c>
      <c r="L1539" s="12">
        <v>279375</v>
      </c>
      <c r="M1539" s="10" t="s">
        <v>1153</v>
      </c>
      <c r="N1539" s="10">
        <v>-0.2458582</v>
      </c>
      <c r="O1539" s="10">
        <v>52.399365000000003</v>
      </c>
    </row>
    <row r="1540" spans="1:15" x14ac:dyDescent="0.35">
      <c r="A1540" s="1" t="s">
        <v>25</v>
      </c>
      <c r="B1540" s="1" t="s">
        <v>1111</v>
      </c>
      <c r="C1540" s="73">
        <v>49</v>
      </c>
      <c r="D1540" s="10" t="s">
        <v>1756</v>
      </c>
      <c r="E1540" s="11" t="s">
        <v>1758</v>
      </c>
      <c r="F1540" s="11" t="s">
        <v>1759</v>
      </c>
      <c r="G1540" s="28">
        <v>41075</v>
      </c>
      <c r="H1540" s="33">
        <v>42909</v>
      </c>
      <c r="I1540" s="33">
        <v>44732</v>
      </c>
      <c r="J1540" s="23"/>
      <c r="K1540" s="12">
        <v>519528</v>
      </c>
      <c r="L1540" s="12">
        <v>279391</v>
      </c>
      <c r="M1540" s="10" t="s">
        <v>1154</v>
      </c>
      <c r="N1540" s="10">
        <v>-0.24461851000000001</v>
      </c>
      <c r="O1540" s="10">
        <v>52.39949</v>
      </c>
    </row>
    <row r="1541" spans="1:15" x14ac:dyDescent="0.35">
      <c r="A1541" s="1" t="s">
        <v>25</v>
      </c>
      <c r="B1541" s="1" t="s">
        <v>1111</v>
      </c>
      <c r="C1541" s="73">
        <v>50</v>
      </c>
      <c r="D1541" s="10" t="s">
        <v>1756</v>
      </c>
      <c r="E1541" s="11" t="s">
        <v>1758</v>
      </c>
      <c r="F1541" s="11" t="s">
        <v>1759</v>
      </c>
      <c r="G1541" s="28">
        <v>41075</v>
      </c>
      <c r="H1541" s="33">
        <v>42909</v>
      </c>
      <c r="I1541" s="33">
        <v>44732</v>
      </c>
      <c r="J1541" s="23"/>
      <c r="K1541" s="12">
        <v>519617</v>
      </c>
      <c r="L1541" s="12">
        <v>279448</v>
      </c>
      <c r="M1541" s="10" t="s">
        <v>1155</v>
      </c>
      <c r="N1541" s="10">
        <v>-0.24329071999999999</v>
      </c>
      <c r="O1541" s="10">
        <v>52.399982999999999</v>
      </c>
    </row>
    <row r="1542" spans="1:15" x14ac:dyDescent="0.35">
      <c r="A1542" s="1" t="s">
        <v>25</v>
      </c>
      <c r="B1542" s="1" t="s">
        <v>1111</v>
      </c>
      <c r="C1542" s="73">
        <v>51</v>
      </c>
      <c r="D1542" s="10" t="s">
        <v>1756</v>
      </c>
      <c r="E1542" s="11" t="s">
        <v>1758</v>
      </c>
      <c r="F1542" s="11" t="s">
        <v>1759</v>
      </c>
      <c r="G1542" s="28">
        <v>41074</v>
      </c>
      <c r="H1542" s="33">
        <v>42914</v>
      </c>
      <c r="I1542" s="33">
        <v>44742</v>
      </c>
      <c r="J1542" s="23"/>
      <c r="K1542" s="12">
        <v>519638</v>
      </c>
      <c r="L1542" s="12">
        <v>280534</v>
      </c>
      <c r="M1542" s="10" t="s">
        <v>1156</v>
      </c>
      <c r="N1542" s="10">
        <v>-0.24259443</v>
      </c>
      <c r="O1542" s="10">
        <v>52.409737</v>
      </c>
    </row>
    <row r="1543" spans="1:15" x14ac:dyDescent="0.35">
      <c r="A1543" s="1" t="s">
        <v>25</v>
      </c>
      <c r="B1543" s="1" t="s">
        <v>1111</v>
      </c>
      <c r="C1543" s="73">
        <v>54</v>
      </c>
      <c r="D1543" s="10" t="s">
        <v>1756</v>
      </c>
      <c r="E1543" s="11" t="s">
        <v>1758</v>
      </c>
      <c r="F1543" s="11" t="s">
        <v>1792</v>
      </c>
      <c r="G1543" s="28">
        <v>41076</v>
      </c>
      <c r="H1543" s="33">
        <v>42911</v>
      </c>
      <c r="I1543" s="33">
        <v>44735</v>
      </c>
      <c r="J1543" s="23"/>
      <c r="K1543" s="12">
        <v>519303</v>
      </c>
      <c r="L1543" s="12">
        <v>280154</v>
      </c>
      <c r="M1543" s="10" t="s">
        <v>1157</v>
      </c>
      <c r="N1543" s="10">
        <v>-0.24765218999999999</v>
      </c>
      <c r="O1543" s="10">
        <v>52.406396000000001</v>
      </c>
    </row>
    <row r="1544" spans="1:15" x14ac:dyDescent="0.35">
      <c r="A1544" s="1" t="s">
        <v>25</v>
      </c>
      <c r="B1544" s="1" t="s">
        <v>1111</v>
      </c>
      <c r="C1544" s="73">
        <v>55</v>
      </c>
      <c r="D1544" s="10" t="s">
        <v>1756</v>
      </c>
      <c r="E1544" s="11" t="s">
        <v>1758</v>
      </c>
      <c r="F1544" s="11" t="s">
        <v>1759</v>
      </c>
      <c r="G1544" s="28">
        <v>41073</v>
      </c>
      <c r="H1544" s="33">
        <v>42920</v>
      </c>
      <c r="I1544" s="33">
        <v>44755</v>
      </c>
      <c r="J1544" s="23"/>
      <c r="K1544" s="12">
        <v>520080</v>
      </c>
      <c r="L1544" s="12">
        <v>280224</v>
      </c>
      <c r="M1544" s="10" t="s">
        <v>1158</v>
      </c>
      <c r="N1544" s="10">
        <v>-0.23621091999999999</v>
      </c>
      <c r="O1544" s="10">
        <v>52.406855</v>
      </c>
    </row>
    <row r="1545" spans="1:15" x14ac:dyDescent="0.35">
      <c r="A1545" s="1" t="s">
        <v>25</v>
      </c>
      <c r="B1545" s="1" t="s">
        <v>1111</v>
      </c>
      <c r="C1545" s="73">
        <v>57</v>
      </c>
      <c r="D1545" s="10" t="s">
        <v>1756</v>
      </c>
      <c r="E1545" s="11" t="s">
        <v>1758</v>
      </c>
      <c r="F1545" s="11" t="s">
        <v>1792</v>
      </c>
      <c r="G1545" s="28">
        <v>41075</v>
      </c>
      <c r="H1545" s="33">
        <v>42910</v>
      </c>
      <c r="I1545" s="33">
        <v>44720</v>
      </c>
      <c r="J1545" s="23"/>
      <c r="K1545" s="12">
        <v>519312</v>
      </c>
      <c r="L1545" s="12">
        <v>279816</v>
      </c>
      <c r="M1545" s="10" t="s">
        <v>1159</v>
      </c>
      <c r="N1545" s="10">
        <v>-0.24764032</v>
      </c>
      <c r="O1545" s="10">
        <v>52.403356000000002</v>
      </c>
    </row>
    <row r="1546" spans="1:15" x14ac:dyDescent="0.35">
      <c r="A1546" s="1" t="s">
        <v>25</v>
      </c>
      <c r="B1546" s="1" t="s">
        <v>1111</v>
      </c>
      <c r="C1546" s="73">
        <v>59</v>
      </c>
      <c r="D1546" s="10" t="s">
        <v>1756</v>
      </c>
      <c r="E1546" s="11" t="s">
        <v>1758</v>
      </c>
      <c r="F1546" s="11" t="s">
        <v>1759</v>
      </c>
      <c r="G1546" s="28">
        <v>41077</v>
      </c>
      <c r="H1546" s="33">
        <v>42920</v>
      </c>
      <c r="I1546" s="33">
        <v>44752</v>
      </c>
      <c r="J1546" s="23"/>
      <c r="K1546" s="12">
        <v>520533</v>
      </c>
      <c r="L1546" s="12">
        <v>279937</v>
      </c>
      <c r="M1546" s="10" t="s">
        <v>1160</v>
      </c>
      <c r="N1546" s="10">
        <v>-0.22965837</v>
      </c>
      <c r="O1546" s="10">
        <v>52.404176</v>
      </c>
    </row>
    <row r="1547" spans="1:15" x14ac:dyDescent="0.35">
      <c r="A1547" s="1" t="s">
        <v>25</v>
      </c>
      <c r="B1547" s="1" t="s">
        <v>1111</v>
      </c>
      <c r="C1547" s="73">
        <v>60</v>
      </c>
      <c r="D1547" s="10" t="s">
        <v>1756</v>
      </c>
      <c r="E1547" s="11" t="s">
        <v>1758</v>
      </c>
      <c r="F1547" s="11" t="s">
        <v>1759</v>
      </c>
      <c r="G1547" s="23"/>
      <c r="H1547" s="33">
        <v>42920</v>
      </c>
      <c r="I1547" s="33">
        <v>44721</v>
      </c>
      <c r="J1547" s="23"/>
      <c r="K1547" s="12">
        <v>520156</v>
      </c>
      <c r="L1547" s="12">
        <v>279925</v>
      </c>
      <c r="M1547" s="10" t="s">
        <v>1136</v>
      </c>
      <c r="N1547" s="10">
        <v>-0.23520151</v>
      </c>
      <c r="O1547" s="10">
        <v>52.404150999999999</v>
      </c>
    </row>
    <row r="1548" spans="1:15" x14ac:dyDescent="0.35">
      <c r="A1548" s="4" t="s">
        <v>26</v>
      </c>
      <c r="B1548" s="4" t="s">
        <v>1161</v>
      </c>
      <c r="C1548" s="73">
        <v>1</v>
      </c>
      <c r="D1548" s="10" t="s">
        <v>1757</v>
      </c>
      <c r="E1548" s="16" t="s">
        <v>1780</v>
      </c>
      <c r="F1548" s="16" t="s">
        <v>1774</v>
      </c>
      <c r="G1548" s="31">
        <v>41815</v>
      </c>
      <c r="H1548" s="38">
        <v>43284</v>
      </c>
      <c r="I1548" s="43">
        <v>44727</v>
      </c>
      <c r="J1548" s="23"/>
      <c r="K1548" s="12">
        <v>383878.74800000002</v>
      </c>
      <c r="L1548" s="12">
        <v>312983.54100000003</v>
      </c>
      <c r="M1548" s="10" t="s">
        <v>1162</v>
      </c>
      <c r="N1548" s="10">
        <v>-2.2400893000000002</v>
      </c>
      <c r="O1548" s="10">
        <v>52.714261999999998</v>
      </c>
    </row>
    <row r="1549" spans="1:15" x14ac:dyDescent="0.35">
      <c r="A1549" s="1" t="s">
        <v>26</v>
      </c>
      <c r="B1549" s="1" t="s">
        <v>1161</v>
      </c>
      <c r="C1549" s="73">
        <v>2</v>
      </c>
      <c r="D1549" s="10" t="s">
        <v>1757</v>
      </c>
      <c r="E1549" s="16"/>
      <c r="F1549" s="16"/>
      <c r="G1549" s="31">
        <v>41814</v>
      </c>
      <c r="H1549" s="23"/>
      <c r="I1549" s="23"/>
      <c r="J1549" s="23"/>
      <c r="K1549" s="12"/>
      <c r="L1549" s="12"/>
      <c r="M1549" s="10"/>
      <c r="N1549" s="10">
        <v>-2.2362947000000002</v>
      </c>
      <c r="O1549" s="10">
        <v>52.718800000000002</v>
      </c>
    </row>
    <row r="1550" spans="1:15" x14ac:dyDescent="0.35">
      <c r="A1550" s="1" t="s">
        <v>26</v>
      </c>
      <c r="B1550" s="4" t="s">
        <v>1161</v>
      </c>
      <c r="C1550" s="73" t="s">
        <v>114</v>
      </c>
      <c r="D1550" s="10" t="s">
        <v>1757</v>
      </c>
      <c r="E1550" s="16" t="s">
        <v>1780</v>
      </c>
      <c r="F1550" s="16" t="s">
        <v>1774</v>
      </c>
      <c r="G1550" s="23"/>
      <c r="H1550" s="38">
        <v>43286</v>
      </c>
      <c r="I1550" s="33">
        <v>44732</v>
      </c>
      <c r="J1550" s="23"/>
      <c r="K1550" s="12">
        <v>384136.98100000003</v>
      </c>
      <c r="L1550" s="12">
        <v>313487.88799999998</v>
      </c>
      <c r="M1550" s="10" t="s">
        <v>1163</v>
      </c>
      <c r="N1550" s="10"/>
      <c r="O1550" s="10"/>
    </row>
    <row r="1551" spans="1:15" x14ac:dyDescent="0.35">
      <c r="A1551" s="1" t="s">
        <v>26</v>
      </c>
      <c r="B1551" s="1" t="s">
        <v>1161</v>
      </c>
      <c r="C1551" s="73">
        <v>3</v>
      </c>
      <c r="D1551" s="10" t="s">
        <v>1757</v>
      </c>
      <c r="E1551" s="16" t="s">
        <v>1780</v>
      </c>
      <c r="F1551" s="16" t="s">
        <v>1774</v>
      </c>
      <c r="G1551" s="31">
        <v>41815</v>
      </c>
      <c r="H1551" s="38">
        <v>43282</v>
      </c>
      <c r="I1551" s="33">
        <v>44728</v>
      </c>
      <c r="J1551" s="23"/>
      <c r="K1551" s="12">
        <v>383923.06599999999</v>
      </c>
      <c r="L1551" s="12">
        <v>312947.39299999998</v>
      </c>
      <c r="M1551" s="10" t="s">
        <v>1164</v>
      </c>
      <c r="N1551" s="10">
        <v>-2.2394213999999999</v>
      </c>
      <c r="O1551" s="10">
        <v>52.713940000000001</v>
      </c>
    </row>
    <row r="1552" spans="1:15" x14ac:dyDescent="0.35">
      <c r="A1552" s="1" t="s">
        <v>26</v>
      </c>
      <c r="B1552" s="4" t="s">
        <v>1161</v>
      </c>
      <c r="C1552" s="73">
        <v>4</v>
      </c>
      <c r="D1552" s="10" t="s">
        <v>1757</v>
      </c>
      <c r="E1552" s="16" t="s">
        <v>1780</v>
      </c>
      <c r="F1552" s="16" t="s">
        <v>1774</v>
      </c>
      <c r="G1552" s="31">
        <v>41814</v>
      </c>
      <c r="H1552" s="38">
        <v>43286</v>
      </c>
      <c r="I1552" s="33">
        <v>44732</v>
      </c>
      <c r="J1552" s="23"/>
      <c r="K1552" s="12">
        <v>384105.15700000001</v>
      </c>
      <c r="L1552" s="12">
        <v>313728.17599999998</v>
      </c>
      <c r="M1552" s="10" t="s">
        <v>1165</v>
      </c>
      <c r="N1552" s="10">
        <v>-2.2367653999999999</v>
      </c>
      <c r="O1552" s="10">
        <v>52.720965999999997</v>
      </c>
    </row>
    <row r="1553" spans="1:15" x14ac:dyDescent="0.35">
      <c r="A1553" s="1" t="s">
        <v>26</v>
      </c>
      <c r="B1553" s="1" t="s">
        <v>1161</v>
      </c>
      <c r="C1553" s="73">
        <v>5</v>
      </c>
      <c r="D1553" s="10" t="s">
        <v>1757</v>
      </c>
      <c r="E1553" s="16" t="s">
        <v>1780</v>
      </c>
      <c r="F1553" s="16" t="s">
        <v>1774</v>
      </c>
      <c r="G1553" s="31">
        <v>41816</v>
      </c>
      <c r="H1553" s="38">
        <v>43284</v>
      </c>
      <c r="I1553" s="33">
        <v>44728</v>
      </c>
      <c r="J1553" s="23"/>
      <c r="K1553" s="12">
        <v>383891.45799999998</v>
      </c>
      <c r="L1553" s="12">
        <v>313033.38099999999</v>
      </c>
      <c r="M1553" s="10" t="s">
        <v>1166</v>
      </c>
      <c r="N1553" s="10">
        <v>-2.2398994000000001</v>
      </c>
      <c r="O1553" s="10">
        <v>52.714711999999999</v>
      </c>
    </row>
    <row r="1554" spans="1:15" x14ac:dyDescent="0.35">
      <c r="A1554" s="1" t="s">
        <v>26</v>
      </c>
      <c r="B1554" s="4" t="s">
        <v>1161</v>
      </c>
      <c r="C1554" s="73">
        <v>6</v>
      </c>
      <c r="D1554" s="10" t="s">
        <v>1757</v>
      </c>
      <c r="E1554" s="16" t="s">
        <v>1780</v>
      </c>
      <c r="F1554" s="16" t="s">
        <v>1774</v>
      </c>
      <c r="G1554" s="31">
        <v>41816</v>
      </c>
      <c r="H1554" s="38">
        <v>43284</v>
      </c>
      <c r="I1554" s="33">
        <v>44728</v>
      </c>
      <c r="J1554" s="23"/>
      <c r="K1554" s="12">
        <v>383883.60700000002</v>
      </c>
      <c r="L1554" s="12">
        <v>313015.89600000001</v>
      </c>
      <c r="M1554" s="10" t="s">
        <v>1167</v>
      </c>
      <c r="N1554" s="10">
        <v>-2.2400169000000001</v>
      </c>
      <c r="O1554" s="10">
        <v>52.714550000000003</v>
      </c>
    </row>
    <row r="1555" spans="1:15" x14ac:dyDescent="0.35">
      <c r="A1555" s="1" t="s">
        <v>26</v>
      </c>
      <c r="B1555" s="1" t="s">
        <v>1161</v>
      </c>
      <c r="C1555" s="73">
        <v>7</v>
      </c>
      <c r="D1555" s="10" t="s">
        <v>1757</v>
      </c>
      <c r="E1555" s="16" t="s">
        <v>1780</v>
      </c>
      <c r="F1555" s="16" t="s">
        <v>1774</v>
      </c>
      <c r="G1555" s="31">
        <v>41816</v>
      </c>
      <c r="H1555" s="38">
        <v>43281</v>
      </c>
      <c r="I1555" s="33">
        <v>44733</v>
      </c>
      <c r="J1555" s="23"/>
      <c r="K1555" s="12">
        <v>383793.61</v>
      </c>
      <c r="L1555" s="12">
        <v>313087.64899999998</v>
      </c>
      <c r="M1555" s="10" t="s">
        <v>1168</v>
      </c>
      <c r="N1555" s="10">
        <v>-2.2413527000000002</v>
      </c>
      <c r="O1555" s="10">
        <v>52.715193999999997</v>
      </c>
    </row>
    <row r="1556" spans="1:15" x14ac:dyDescent="0.35">
      <c r="A1556" s="1" t="s">
        <v>26</v>
      </c>
      <c r="B1556" s="4" t="s">
        <v>1161</v>
      </c>
      <c r="C1556" s="73">
        <v>8</v>
      </c>
      <c r="D1556" s="10" t="s">
        <v>1757</v>
      </c>
      <c r="E1556" s="16" t="s">
        <v>1780</v>
      </c>
      <c r="F1556" s="16" t="s">
        <v>1774</v>
      </c>
      <c r="G1556" s="31">
        <v>41814</v>
      </c>
      <c r="H1556" s="38">
        <v>43283</v>
      </c>
      <c r="I1556" s="33">
        <v>44732</v>
      </c>
      <c r="J1556" s="23"/>
      <c r="K1556" s="12">
        <v>384051.00199999998</v>
      </c>
      <c r="L1556" s="12">
        <v>313533.62300000002</v>
      </c>
      <c r="M1556" s="10" t="s">
        <v>1169</v>
      </c>
      <c r="N1556" s="10">
        <v>-2.2375552999999999</v>
      </c>
      <c r="O1556" s="10">
        <v>52.719211000000001</v>
      </c>
    </row>
    <row r="1557" spans="1:15" x14ac:dyDescent="0.35">
      <c r="A1557" s="1" t="s">
        <v>26</v>
      </c>
      <c r="B1557" s="1" t="s">
        <v>1161</v>
      </c>
      <c r="C1557" s="73">
        <v>9</v>
      </c>
      <c r="D1557" s="10" t="s">
        <v>1757</v>
      </c>
      <c r="E1557" s="16" t="s">
        <v>1780</v>
      </c>
      <c r="F1557" s="16" t="s">
        <v>1774</v>
      </c>
      <c r="G1557" s="31">
        <v>41815</v>
      </c>
      <c r="H1557" s="38">
        <v>43282</v>
      </c>
      <c r="I1557" s="33">
        <v>44728</v>
      </c>
      <c r="J1557" s="23"/>
      <c r="K1557" s="12">
        <v>383926.69400000002</v>
      </c>
      <c r="L1557" s="12">
        <v>313034.57299999997</v>
      </c>
      <c r="M1557" s="10" t="s">
        <v>1170</v>
      </c>
      <c r="N1557" s="10">
        <v>-2.2393812999999998</v>
      </c>
      <c r="O1557" s="10">
        <v>52.714722000000002</v>
      </c>
    </row>
    <row r="1558" spans="1:15" x14ac:dyDescent="0.35">
      <c r="A1558" s="1" t="s">
        <v>26</v>
      </c>
      <c r="B1558" s="4" t="s">
        <v>1161</v>
      </c>
      <c r="C1558" s="73">
        <v>10</v>
      </c>
      <c r="D1558" s="10" t="s">
        <v>1757</v>
      </c>
      <c r="E1558" s="16" t="s">
        <v>1780</v>
      </c>
      <c r="F1558" s="16" t="s">
        <v>1774</v>
      </c>
      <c r="G1558" s="31">
        <v>41815</v>
      </c>
      <c r="H1558" s="38">
        <v>43282</v>
      </c>
      <c r="I1558" s="33">
        <v>44735</v>
      </c>
      <c r="J1558" s="23"/>
      <c r="K1558" s="12">
        <v>383988.609</v>
      </c>
      <c r="L1558" s="12">
        <v>313175.49900000001</v>
      </c>
      <c r="M1558" s="10" t="s">
        <v>1171</v>
      </c>
      <c r="N1558" s="10">
        <v>-2.2384705</v>
      </c>
      <c r="O1558" s="10">
        <v>52.715991000000002</v>
      </c>
    </row>
    <row r="1559" spans="1:15" x14ac:dyDescent="0.35">
      <c r="A1559" s="1" t="s">
        <v>26</v>
      </c>
      <c r="B1559" s="1" t="s">
        <v>1161</v>
      </c>
      <c r="C1559" s="73">
        <v>11</v>
      </c>
      <c r="D1559" s="10" t="s">
        <v>1757</v>
      </c>
      <c r="E1559" s="16" t="s">
        <v>1780</v>
      </c>
      <c r="F1559" s="16" t="s">
        <v>1774</v>
      </c>
      <c r="G1559" s="31">
        <v>41815</v>
      </c>
      <c r="H1559" s="38">
        <v>43285</v>
      </c>
      <c r="I1559" s="33">
        <v>44727</v>
      </c>
      <c r="J1559" s="23"/>
      <c r="K1559" s="12">
        <v>383858.29800000001</v>
      </c>
      <c r="L1559" s="12">
        <v>312914.424</v>
      </c>
      <c r="M1559" s="10" t="s">
        <v>1172</v>
      </c>
      <c r="N1559" s="10">
        <v>-2.2403819999999999</v>
      </c>
      <c r="O1559" s="10">
        <v>52.713641000000003</v>
      </c>
    </row>
    <row r="1560" spans="1:15" x14ac:dyDescent="0.35">
      <c r="A1560" s="1" t="s">
        <v>26</v>
      </c>
      <c r="B1560" s="4" t="s">
        <v>1161</v>
      </c>
      <c r="C1560" s="73">
        <v>12</v>
      </c>
      <c r="D1560" s="10" t="s">
        <v>1757</v>
      </c>
      <c r="E1560" s="16"/>
      <c r="F1560" s="16"/>
      <c r="G1560" s="31">
        <v>41816</v>
      </c>
      <c r="H1560" s="23"/>
      <c r="I1560" s="23"/>
      <c r="J1560" s="23"/>
      <c r="K1560" s="12"/>
      <c r="L1560" s="12"/>
      <c r="M1560" s="10"/>
      <c r="N1560" s="10"/>
      <c r="O1560" s="10"/>
    </row>
    <row r="1561" spans="1:15" x14ac:dyDescent="0.35">
      <c r="A1561" s="1" t="s">
        <v>26</v>
      </c>
      <c r="B1561" s="1" t="s">
        <v>1161</v>
      </c>
      <c r="C1561" s="73" t="s">
        <v>609</v>
      </c>
      <c r="D1561" s="10" t="s">
        <v>1757</v>
      </c>
      <c r="E1561" s="16" t="s">
        <v>1780</v>
      </c>
      <c r="F1561" s="16" t="s">
        <v>1774</v>
      </c>
      <c r="G1561" s="23"/>
      <c r="H1561" s="38">
        <v>43288</v>
      </c>
      <c r="I1561" s="33">
        <v>44727</v>
      </c>
      <c r="J1561" s="23"/>
      <c r="K1561" s="12">
        <v>383783.09</v>
      </c>
      <c r="L1561" s="12">
        <v>312534.424</v>
      </c>
      <c r="M1561" s="10" t="s">
        <v>1173</v>
      </c>
      <c r="N1561" s="10">
        <v>-2.2414733</v>
      </c>
      <c r="O1561" s="10">
        <v>52.710222999999999</v>
      </c>
    </row>
    <row r="1562" spans="1:15" x14ac:dyDescent="0.35">
      <c r="A1562" s="18" t="s">
        <v>26</v>
      </c>
      <c r="B1562" s="4" t="s">
        <v>1161</v>
      </c>
      <c r="C1562" s="73">
        <v>13</v>
      </c>
      <c r="D1562" s="10" t="s">
        <v>1757</v>
      </c>
      <c r="E1562" s="16" t="s">
        <v>1780</v>
      </c>
      <c r="F1562" s="16" t="s">
        <v>1774</v>
      </c>
      <c r="G1562" s="31">
        <v>41815</v>
      </c>
      <c r="H1562" s="38">
        <v>43281</v>
      </c>
      <c r="I1562" s="33">
        <v>44733</v>
      </c>
      <c r="J1562" s="23"/>
      <c r="K1562" s="12">
        <v>383675.30200000003</v>
      </c>
      <c r="L1562" s="12">
        <v>313065.13799999998</v>
      </c>
      <c r="M1562" s="10" t="s">
        <v>1174</v>
      </c>
      <c r="N1562" s="10">
        <v>-2.2430984</v>
      </c>
      <c r="O1562" s="10">
        <v>52.714993</v>
      </c>
    </row>
    <row r="1563" spans="1:15" x14ac:dyDescent="0.35">
      <c r="A1563" s="1" t="s">
        <v>26</v>
      </c>
      <c r="B1563" s="1" t="s">
        <v>1161</v>
      </c>
      <c r="C1563" s="73">
        <v>14</v>
      </c>
      <c r="D1563" s="10" t="s">
        <v>1757</v>
      </c>
      <c r="E1563" s="16" t="s">
        <v>1780</v>
      </c>
      <c r="F1563" s="16" t="s">
        <v>1774</v>
      </c>
      <c r="G1563" s="31">
        <v>41814</v>
      </c>
      <c r="H1563" s="38">
        <v>43286</v>
      </c>
      <c r="I1563" s="33">
        <v>44732</v>
      </c>
      <c r="J1563" s="23"/>
      <c r="K1563" s="12">
        <v>384069.42</v>
      </c>
      <c r="L1563" s="12">
        <v>313650.65000000002</v>
      </c>
      <c r="M1563" s="10" t="s">
        <v>1175</v>
      </c>
      <c r="N1563" s="10">
        <v>-2.2372945999999998</v>
      </c>
      <c r="O1563" s="10">
        <v>52.720264</v>
      </c>
    </row>
    <row r="1564" spans="1:15" x14ac:dyDescent="0.35">
      <c r="A1564" s="1" t="s">
        <v>26</v>
      </c>
      <c r="B1564" s="4" t="s">
        <v>1161</v>
      </c>
      <c r="C1564" s="73">
        <v>15</v>
      </c>
      <c r="D1564" s="10" t="s">
        <v>1757</v>
      </c>
      <c r="E1564" s="16" t="s">
        <v>1780</v>
      </c>
      <c r="F1564" s="16" t="s">
        <v>1774</v>
      </c>
      <c r="G1564" s="31">
        <v>41816</v>
      </c>
      <c r="H1564" s="38">
        <v>43285</v>
      </c>
      <c r="I1564" s="33">
        <v>44736</v>
      </c>
      <c r="J1564" s="23"/>
      <c r="K1564" s="12">
        <v>383835.07799999998</v>
      </c>
      <c r="L1564" s="12">
        <v>313430.46899999998</v>
      </c>
      <c r="M1564" s="10" t="s">
        <v>1176</v>
      </c>
      <c r="N1564" s="10">
        <v>-2.240748</v>
      </c>
      <c r="O1564" s="10">
        <v>52.718279000000003</v>
      </c>
    </row>
    <row r="1565" spans="1:15" x14ac:dyDescent="0.35">
      <c r="A1565" s="1" t="s">
        <v>26</v>
      </c>
      <c r="B1565" s="1" t="s">
        <v>1161</v>
      </c>
      <c r="C1565" s="73">
        <v>16</v>
      </c>
      <c r="D1565" s="10" t="s">
        <v>1757</v>
      </c>
      <c r="E1565" s="16" t="s">
        <v>1780</v>
      </c>
      <c r="F1565" s="16" t="s">
        <v>1774</v>
      </c>
      <c r="G1565" s="23"/>
      <c r="H1565" s="38">
        <v>43282</v>
      </c>
      <c r="I1565" s="33">
        <v>44735</v>
      </c>
      <c r="J1565" s="23"/>
      <c r="K1565" s="12">
        <v>384005.054</v>
      </c>
      <c r="L1565" s="12">
        <v>313126.94900000002</v>
      </c>
      <c r="M1565" s="10" t="s">
        <v>1177</v>
      </c>
      <c r="N1565" s="10">
        <v>-2.2382164000000002</v>
      </c>
      <c r="O1565" s="10">
        <v>52.715550999999998</v>
      </c>
    </row>
    <row r="1566" spans="1:15" x14ac:dyDescent="0.35">
      <c r="A1566" s="1" t="s">
        <v>26</v>
      </c>
      <c r="B1566" s="4" t="s">
        <v>1161</v>
      </c>
      <c r="C1566" s="73">
        <v>17</v>
      </c>
      <c r="D1566" s="10" t="s">
        <v>1757</v>
      </c>
      <c r="E1566" s="16" t="s">
        <v>1780</v>
      </c>
      <c r="F1566" s="16" t="s">
        <v>1774</v>
      </c>
      <c r="G1566" s="31">
        <v>41815</v>
      </c>
      <c r="H1566" s="38">
        <v>43287</v>
      </c>
      <c r="I1566" s="33">
        <v>44736</v>
      </c>
      <c r="J1566" s="23"/>
      <c r="K1566" s="12">
        <v>384158.59600000002</v>
      </c>
      <c r="L1566" s="12">
        <v>313584.016</v>
      </c>
      <c r="M1566" s="10" t="s">
        <v>1178</v>
      </c>
      <c r="N1566" s="10">
        <v>-2.2359738</v>
      </c>
      <c r="O1566" s="10">
        <v>52.719673</v>
      </c>
    </row>
    <row r="1567" spans="1:15" x14ac:dyDescent="0.35">
      <c r="A1567" s="1" t="s">
        <v>26</v>
      </c>
      <c r="B1567" s="1" t="s">
        <v>1161</v>
      </c>
      <c r="C1567" s="73">
        <v>18</v>
      </c>
      <c r="D1567" s="10" t="s">
        <v>1757</v>
      </c>
      <c r="E1567" s="16"/>
      <c r="F1567" s="16"/>
      <c r="G1567" s="31">
        <v>41814</v>
      </c>
      <c r="H1567" s="23"/>
      <c r="I1567" s="23"/>
      <c r="J1567" s="23"/>
      <c r="K1567" s="12"/>
      <c r="L1567" s="12"/>
      <c r="M1567" s="10"/>
      <c r="N1567" s="10"/>
      <c r="O1567" s="10"/>
    </row>
    <row r="1568" spans="1:15" x14ac:dyDescent="0.35">
      <c r="A1568" s="1" t="s">
        <v>26</v>
      </c>
      <c r="B1568" s="4" t="s">
        <v>1161</v>
      </c>
      <c r="C1568" s="73" t="s">
        <v>397</v>
      </c>
      <c r="D1568" s="10" t="s">
        <v>1757</v>
      </c>
      <c r="E1568" s="16" t="s">
        <v>1780</v>
      </c>
      <c r="F1568" s="16" t="s">
        <v>1774</v>
      </c>
      <c r="G1568" s="23"/>
      <c r="H1568" s="38">
        <v>43286</v>
      </c>
      <c r="I1568" s="33">
        <v>44732</v>
      </c>
      <c r="J1568" s="23"/>
      <c r="K1568" s="12">
        <v>384091.71500000003</v>
      </c>
      <c r="L1568" s="12">
        <v>313573.712</v>
      </c>
      <c r="M1568" s="10" t="s">
        <v>1179</v>
      </c>
      <c r="N1568" s="10">
        <v>-2.2369650999999999</v>
      </c>
      <c r="O1568" s="10">
        <v>52.719571999999999</v>
      </c>
    </row>
    <row r="1569" spans="1:15" x14ac:dyDescent="0.35">
      <c r="A1569" s="1" t="s">
        <v>26</v>
      </c>
      <c r="B1569" s="1" t="s">
        <v>1161</v>
      </c>
      <c r="C1569" s="73">
        <v>19</v>
      </c>
      <c r="D1569" s="10" t="s">
        <v>1757</v>
      </c>
      <c r="E1569" s="16" t="s">
        <v>1780</v>
      </c>
      <c r="F1569" s="16" t="s">
        <v>1774</v>
      </c>
      <c r="G1569" s="31">
        <v>41815</v>
      </c>
      <c r="H1569" s="38">
        <v>43281</v>
      </c>
      <c r="I1569" s="33">
        <v>44733</v>
      </c>
      <c r="J1569" s="23"/>
      <c r="K1569" s="12">
        <v>383829.08399999997</v>
      </c>
      <c r="L1569" s="12">
        <v>312960.06900000002</v>
      </c>
      <c r="M1569" s="10" t="s">
        <v>1180</v>
      </c>
      <c r="N1569" s="10">
        <v>-2.2408134999999998</v>
      </c>
      <c r="O1569" s="10">
        <v>52.714053999999997</v>
      </c>
    </row>
    <row r="1570" spans="1:15" x14ac:dyDescent="0.35">
      <c r="A1570" s="1" t="s">
        <v>26</v>
      </c>
      <c r="B1570" s="4" t="s">
        <v>1161</v>
      </c>
      <c r="C1570" s="73">
        <v>20</v>
      </c>
      <c r="D1570" s="10" t="s">
        <v>1757</v>
      </c>
      <c r="E1570" s="16" t="s">
        <v>1780</v>
      </c>
      <c r="F1570" s="16" t="s">
        <v>1774</v>
      </c>
      <c r="G1570" s="31">
        <v>41814</v>
      </c>
      <c r="H1570" s="38">
        <v>43286</v>
      </c>
      <c r="I1570" s="33">
        <v>44732</v>
      </c>
      <c r="J1570" s="23"/>
      <c r="K1570" s="12">
        <v>383935.86900000001</v>
      </c>
      <c r="L1570" s="12">
        <v>313603.35800000001</v>
      </c>
      <c r="M1570" s="10" t="s">
        <v>1181</v>
      </c>
      <c r="N1570" s="10">
        <v>-2.2392761000000001</v>
      </c>
      <c r="O1570" s="10">
        <v>52.719836999999998</v>
      </c>
    </row>
    <row r="1571" spans="1:15" x14ac:dyDescent="0.35">
      <c r="A1571" s="1" t="s">
        <v>26</v>
      </c>
      <c r="B1571" s="1" t="s">
        <v>1161</v>
      </c>
      <c r="C1571" s="73">
        <v>21</v>
      </c>
      <c r="D1571" s="10" t="s">
        <v>1757</v>
      </c>
      <c r="E1571" s="16"/>
      <c r="F1571" s="16"/>
      <c r="G1571" s="31">
        <v>41816</v>
      </c>
      <c r="H1571" s="23"/>
      <c r="I1571" s="23"/>
      <c r="J1571" s="23"/>
      <c r="K1571" s="12"/>
      <c r="L1571" s="12"/>
      <c r="M1571" s="10"/>
      <c r="N1571" s="10"/>
      <c r="O1571" s="10"/>
    </row>
    <row r="1572" spans="1:15" x14ac:dyDescent="0.35">
      <c r="A1572" s="1" t="s">
        <v>26</v>
      </c>
      <c r="B1572" s="4" t="s">
        <v>1161</v>
      </c>
      <c r="C1572" s="73" t="s">
        <v>316</v>
      </c>
      <c r="D1572" s="10" t="s">
        <v>1757</v>
      </c>
      <c r="E1572" s="16" t="s">
        <v>1780</v>
      </c>
      <c r="F1572" s="16" t="s">
        <v>1774</v>
      </c>
      <c r="G1572" s="23"/>
      <c r="H1572" s="38">
        <v>43284</v>
      </c>
      <c r="I1572" s="33">
        <v>44728</v>
      </c>
      <c r="J1572" s="23"/>
      <c r="K1572" s="12">
        <v>383889.74099999998</v>
      </c>
      <c r="L1572" s="12">
        <v>313053.12</v>
      </c>
      <c r="M1572" s="10" t="s">
        <v>1182</v>
      </c>
      <c r="N1572" s="10">
        <v>-2.2399300000000002</v>
      </c>
      <c r="O1572" s="10">
        <v>52.714891999999999</v>
      </c>
    </row>
    <row r="1573" spans="1:15" x14ac:dyDescent="0.35">
      <c r="A1573" s="1" t="s">
        <v>26</v>
      </c>
      <c r="B1573" s="1" t="s">
        <v>1161</v>
      </c>
      <c r="C1573" s="73">
        <v>22</v>
      </c>
      <c r="D1573" s="10" t="s">
        <v>1757</v>
      </c>
      <c r="E1573" s="16" t="s">
        <v>1780</v>
      </c>
      <c r="F1573" s="16" t="s">
        <v>1774</v>
      </c>
      <c r="G1573" s="23"/>
      <c r="H1573" s="38">
        <v>43283</v>
      </c>
      <c r="I1573" s="33">
        <v>44735</v>
      </c>
      <c r="J1573" s="23"/>
      <c r="K1573" s="12">
        <v>384078.55099999998</v>
      </c>
      <c r="L1573" s="12">
        <v>313289.28700000001</v>
      </c>
      <c r="M1573" s="10" t="s">
        <v>1183</v>
      </c>
      <c r="N1573" s="10">
        <v>-2.2371436999999998</v>
      </c>
      <c r="O1573" s="10">
        <v>52.717019000000001</v>
      </c>
    </row>
    <row r="1574" spans="1:15" x14ac:dyDescent="0.35">
      <c r="A1574" s="1" t="s">
        <v>26</v>
      </c>
      <c r="B1574" s="4" t="s">
        <v>1161</v>
      </c>
      <c r="C1574" s="73">
        <v>23</v>
      </c>
      <c r="D1574" s="10" t="s">
        <v>1757</v>
      </c>
      <c r="E1574" s="16" t="s">
        <v>1780</v>
      </c>
      <c r="F1574" s="16" t="s">
        <v>1774</v>
      </c>
      <c r="G1574" s="23"/>
      <c r="H1574" s="38">
        <v>43288</v>
      </c>
      <c r="I1574" s="33">
        <v>44727</v>
      </c>
      <c r="J1574" s="23"/>
      <c r="K1574" s="12">
        <v>383590.027</v>
      </c>
      <c r="L1574" s="12">
        <v>312339.565</v>
      </c>
      <c r="M1574" s="10" t="s">
        <v>1184</v>
      </c>
      <c r="N1574" s="10">
        <v>-2.2443200999999999</v>
      </c>
      <c r="O1574" s="10">
        <v>52.708463999999999</v>
      </c>
    </row>
    <row r="1575" spans="1:15" x14ac:dyDescent="0.35">
      <c r="A1575" s="1" t="s">
        <v>26</v>
      </c>
      <c r="B1575" s="1" t="s">
        <v>1161</v>
      </c>
      <c r="C1575" s="73">
        <v>24</v>
      </c>
      <c r="D1575" s="10" t="s">
        <v>1757</v>
      </c>
      <c r="E1575" s="16" t="s">
        <v>1780</v>
      </c>
      <c r="F1575" s="16" t="s">
        <v>1774</v>
      </c>
      <c r="G1575" s="31">
        <v>41814</v>
      </c>
      <c r="H1575" s="38">
        <v>43286</v>
      </c>
      <c r="I1575" s="33">
        <v>44732</v>
      </c>
      <c r="J1575" s="23"/>
      <c r="K1575" s="12">
        <v>384206.68699999998</v>
      </c>
      <c r="L1575" s="12">
        <v>313466.47100000002</v>
      </c>
      <c r="M1575" s="10" t="s">
        <v>1185</v>
      </c>
      <c r="N1575" s="10">
        <v>-2.2352574000000001</v>
      </c>
      <c r="O1575" s="10">
        <v>52.718614000000002</v>
      </c>
    </row>
    <row r="1576" spans="1:15" x14ac:dyDescent="0.35">
      <c r="A1576" s="1" t="s">
        <v>26</v>
      </c>
      <c r="B1576" s="4" t="s">
        <v>1161</v>
      </c>
      <c r="C1576" s="73">
        <v>25</v>
      </c>
      <c r="D1576" s="10" t="s">
        <v>1757</v>
      </c>
      <c r="E1576" s="16" t="s">
        <v>1780</v>
      </c>
      <c r="F1576" s="16" t="s">
        <v>1774</v>
      </c>
      <c r="G1576" s="31">
        <v>41814</v>
      </c>
      <c r="H1576" s="38">
        <v>43286</v>
      </c>
      <c r="I1576" s="33">
        <v>44732</v>
      </c>
      <c r="J1576" s="23"/>
      <c r="K1576" s="12">
        <v>384218.21799999999</v>
      </c>
      <c r="L1576" s="12">
        <v>313495.91100000002</v>
      </c>
      <c r="M1576" s="10" t="s">
        <v>1186</v>
      </c>
      <c r="N1576" s="10">
        <v>-2.2350812000000002</v>
      </c>
      <c r="O1576" s="10">
        <v>52.718874999999997</v>
      </c>
    </row>
    <row r="1577" spans="1:15" x14ac:dyDescent="0.35">
      <c r="A1577" s="1" t="s">
        <v>26</v>
      </c>
      <c r="B1577" s="1" t="s">
        <v>1161</v>
      </c>
      <c r="C1577" s="73">
        <v>26</v>
      </c>
      <c r="D1577" s="10" t="s">
        <v>1757</v>
      </c>
      <c r="E1577" s="16"/>
      <c r="F1577" s="16"/>
      <c r="G1577" s="31">
        <v>41815</v>
      </c>
      <c r="H1577" s="23"/>
      <c r="I1577" s="23"/>
      <c r="J1577" s="23"/>
      <c r="K1577" s="12"/>
      <c r="L1577" s="12"/>
      <c r="M1577" s="10"/>
      <c r="N1577" s="10"/>
      <c r="O1577" s="10"/>
    </row>
    <row r="1578" spans="1:15" x14ac:dyDescent="0.35">
      <c r="A1578" s="1" t="s">
        <v>26</v>
      </c>
      <c r="B1578" s="4" t="s">
        <v>1161</v>
      </c>
      <c r="C1578" s="73" t="s">
        <v>307</v>
      </c>
      <c r="D1578" s="10" t="s">
        <v>1757</v>
      </c>
      <c r="E1578" s="16" t="s">
        <v>1780</v>
      </c>
      <c r="F1578" s="16" t="s">
        <v>1774</v>
      </c>
      <c r="G1578" s="23"/>
      <c r="H1578" s="38">
        <v>43283</v>
      </c>
      <c r="I1578" s="33">
        <v>44735</v>
      </c>
      <c r="J1578" s="23"/>
      <c r="K1578" s="12">
        <v>384220.31099999999</v>
      </c>
      <c r="L1578" s="12">
        <v>313359.51400000002</v>
      </c>
      <c r="M1578" s="10" t="s">
        <v>1187</v>
      </c>
      <c r="N1578" s="10">
        <v>-2.2350449999999999</v>
      </c>
      <c r="O1578" s="10">
        <v>52.717652000000001</v>
      </c>
    </row>
    <row r="1579" spans="1:15" x14ac:dyDescent="0.35">
      <c r="A1579" s="1" t="s">
        <v>26</v>
      </c>
      <c r="B1579" s="1" t="s">
        <v>1161</v>
      </c>
      <c r="C1579" s="73">
        <v>27</v>
      </c>
      <c r="D1579" s="10" t="s">
        <v>1757</v>
      </c>
      <c r="E1579" s="16"/>
      <c r="F1579" s="16"/>
      <c r="G1579" s="31">
        <v>41814</v>
      </c>
      <c r="H1579" s="23"/>
      <c r="I1579" s="23"/>
      <c r="J1579" s="23"/>
      <c r="K1579" s="12"/>
      <c r="L1579" s="12"/>
      <c r="M1579" s="10"/>
      <c r="N1579" s="10"/>
      <c r="O1579" s="10"/>
    </row>
    <row r="1580" spans="1:15" x14ac:dyDescent="0.35">
      <c r="A1580" s="1" t="s">
        <v>26</v>
      </c>
      <c r="B1580" s="4" t="s">
        <v>1161</v>
      </c>
      <c r="C1580" s="73" t="s">
        <v>317</v>
      </c>
      <c r="D1580" s="10" t="s">
        <v>1757</v>
      </c>
      <c r="E1580" s="16" t="s">
        <v>1780</v>
      </c>
      <c r="F1580" s="16" t="s">
        <v>1774</v>
      </c>
      <c r="G1580" s="23"/>
      <c r="H1580" s="38">
        <v>43287</v>
      </c>
      <c r="I1580" s="33">
        <v>44731</v>
      </c>
      <c r="J1580" s="23"/>
      <c r="K1580" s="12">
        <v>384320.522</v>
      </c>
      <c r="L1580" s="12">
        <v>313754.554</v>
      </c>
      <c r="M1580" s="10" t="s">
        <v>1188</v>
      </c>
      <c r="N1580" s="10">
        <v>-2.2335835999999998</v>
      </c>
      <c r="O1580" s="10">
        <v>52.721206000000002</v>
      </c>
    </row>
    <row r="1581" spans="1:15" x14ac:dyDescent="0.35">
      <c r="A1581" s="1" t="s">
        <v>26</v>
      </c>
      <c r="B1581" s="1" t="s">
        <v>1161</v>
      </c>
      <c r="C1581" s="73">
        <v>28</v>
      </c>
      <c r="D1581" s="10" t="s">
        <v>1757</v>
      </c>
      <c r="E1581" s="16" t="s">
        <v>1780</v>
      </c>
      <c r="F1581" s="16" t="s">
        <v>1774</v>
      </c>
      <c r="G1581" s="31">
        <v>41814</v>
      </c>
      <c r="H1581" s="38">
        <v>43287</v>
      </c>
      <c r="I1581" s="33">
        <v>44731</v>
      </c>
      <c r="J1581" s="23"/>
      <c r="K1581" s="12">
        <v>384312.22</v>
      </c>
      <c r="L1581" s="12">
        <v>313666.315</v>
      </c>
      <c r="M1581" s="10" t="s">
        <v>1189</v>
      </c>
      <c r="N1581" s="10">
        <v>-2.2336977999999998</v>
      </c>
      <c r="O1581" s="10">
        <v>52.720415000000003</v>
      </c>
    </row>
    <row r="1582" spans="1:15" x14ac:dyDescent="0.35">
      <c r="A1582" s="1" t="s">
        <v>26</v>
      </c>
      <c r="B1582" s="4" t="s">
        <v>1161</v>
      </c>
      <c r="C1582" s="73">
        <v>29</v>
      </c>
      <c r="D1582" s="10" t="s">
        <v>1757</v>
      </c>
      <c r="E1582" s="16"/>
      <c r="F1582" s="16"/>
      <c r="G1582" s="31">
        <v>41814</v>
      </c>
      <c r="H1582" s="23"/>
      <c r="I1582" s="23"/>
      <c r="J1582" s="23"/>
      <c r="K1582" s="12"/>
      <c r="L1582" s="12"/>
      <c r="M1582" s="10"/>
      <c r="N1582" s="10"/>
      <c r="O1582" s="10"/>
    </row>
    <row r="1583" spans="1:15" x14ac:dyDescent="0.35">
      <c r="A1583" s="1" t="s">
        <v>26</v>
      </c>
      <c r="B1583" s="1" t="s">
        <v>1161</v>
      </c>
      <c r="C1583" s="73" t="s">
        <v>991</v>
      </c>
      <c r="D1583" s="10" t="s">
        <v>1757</v>
      </c>
      <c r="E1583" s="16" t="s">
        <v>1780</v>
      </c>
      <c r="F1583" s="16" t="s">
        <v>1774</v>
      </c>
      <c r="G1583" s="23"/>
      <c r="H1583" s="38">
        <v>43283</v>
      </c>
      <c r="I1583" s="33">
        <v>44735</v>
      </c>
      <c r="J1583" s="23"/>
      <c r="K1583" s="12">
        <v>384158.86200000002</v>
      </c>
      <c r="L1583" s="12">
        <v>313311.625</v>
      </c>
      <c r="M1583" s="10" t="s">
        <v>1190</v>
      </c>
      <c r="N1583" s="10">
        <v>-2.2359605</v>
      </c>
      <c r="O1583" s="10">
        <v>52.717219</v>
      </c>
    </row>
    <row r="1584" spans="1:15" x14ac:dyDescent="0.35">
      <c r="A1584" s="1" t="s">
        <v>26</v>
      </c>
      <c r="B1584" s="4" t="s">
        <v>1161</v>
      </c>
      <c r="C1584" s="73">
        <v>30</v>
      </c>
      <c r="D1584" s="10" t="s">
        <v>1757</v>
      </c>
      <c r="E1584" s="16"/>
      <c r="F1584" s="16"/>
      <c r="G1584" s="31">
        <v>41815</v>
      </c>
      <c r="H1584" s="23"/>
      <c r="I1584" s="23"/>
      <c r="J1584" s="23"/>
      <c r="K1584" s="12"/>
      <c r="L1584" s="12"/>
      <c r="M1584" s="10"/>
      <c r="N1584" s="10"/>
      <c r="O1584" s="10"/>
    </row>
    <row r="1585" spans="1:15" x14ac:dyDescent="0.35">
      <c r="A1585" s="1" t="s">
        <v>26</v>
      </c>
      <c r="B1585" s="1" t="s">
        <v>1161</v>
      </c>
      <c r="C1585" s="73" t="s">
        <v>150</v>
      </c>
      <c r="D1585" s="10" t="s">
        <v>1757</v>
      </c>
      <c r="E1585" s="16" t="s">
        <v>1780</v>
      </c>
      <c r="F1585" s="16" t="s">
        <v>1774</v>
      </c>
      <c r="G1585" s="23"/>
      <c r="H1585" s="38">
        <v>43282</v>
      </c>
      <c r="I1585" s="33">
        <v>44735</v>
      </c>
      <c r="J1585" s="23"/>
      <c r="K1585" s="12">
        <v>384032.33799999999</v>
      </c>
      <c r="L1585" s="12">
        <v>313275.84399999998</v>
      </c>
      <c r="M1585" s="10" t="s">
        <v>1191</v>
      </c>
      <c r="N1585" s="10">
        <v>-2.2378239999999998</v>
      </c>
      <c r="O1585" s="10">
        <v>52.716892000000001</v>
      </c>
    </row>
    <row r="1586" spans="1:15" x14ac:dyDescent="0.35">
      <c r="A1586" s="1" t="s">
        <v>26</v>
      </c>
      <c r="B1586" s="4" t="s">
        <v>1161</v>
      </c>
      <c r="C1586" s="73">
        <v>31</v>
      </c>
      <c r="D1586" s="10" t="s">
        <v>1757</v>
      </c>
      <c r="E1586" s="16" t="s">
        <v>1780</v>
      </c>
      <c r="F1586" s="16" t="s">
        <v>1774</v>
      </c>
      <c r="G1586" s="31">
        <v>41816</v>
      </c>
      <c r="H1586" s="38">
        <v>43288</v>
      </c>
      <c r="I1586" s="33">
        <v>44727</v>
      </c>
      <c r="J1586" s="23"/>
      <c r="K1586" s="12">
        <v>383559.516</v>
      </c>
      <c r="L1586" s="12">
        <v>312368.52600000001</v>
      </c>
      <c r="M1586" s="10" t="s">
        <v>1192</v>
      </c>
      <c r="N1586" s="10">
        <v>-2.2447803999999998</v>
      </c>
      <c r="O1586" s="10">
        <v>52.708723999999997</v>
      </c>
    </row>
    <row r="1587" spans="1:15" x14ac:dyDescent="0.35">
      <c r="A1587" s="1" t="s">
        <v>26</v>
      </c>
      <c r="B1587" s="1" t="s">
        <v>1161</v>
      </c>
      <c r="C1587" s="73">
        <v>32</v>
      </c>
      <c r="D1587" s="10" t="s">
        <v>1757</v>
      </c>
      <c r="E1587" s="16" t="s">
        <v>1780</v>
      </c>
      <c r="F1587" s="16" t="s">
        <v>1774</v>
      </c>
      <c r="G1587" s="31">
        <v>41813</v>
      </c>
      <c r="H1587" s="38">
        <v>43287</v>
      </c>
      <c r="I1587" s="33">
        <v>44731</v>
      </c>
      <c r="J1587" s="23"/>
      <c r="K1587" s="12">
        <v>384255.44099999999</v>
      </c>
      <c r="L1587" s="12">
        <v>313736.75699999998</v>
      </c>
      <c r="M1587" s="10" t="s">
        <v>1193</v>
      </c>
      <c r="N1587" s="10">
        <v>-2.2345451000000001</v>
      </c>
      <c r="O1587" s="10">
        <v>52.721041999999997</v>
      </c>
    </row>
    <row r="1588" spans="1:15" ht="16.5" customHeight="1" x14ac:dyDescent="0.35">
      <c r="A1588" s="1" t="s">
        <v>26</v>
      </c>
      <c r="B1588" s="4" t="s">
        <v>1161</v>
      </c>
      <c r="C1588" s="73">
        <v>33</v>
      </c>
      <c r="D1588" s="10" t="s">
        <v>1757</v>
      </c>
      <c r="E1588" s="16" t="s">
        <v>1780</v>
      </c>
      <c r="F1588" s="16" t="s">
        <v>1774</v>
      </c>
      <c r="G1588" s="31">
        <v>41814</v>
      </c>
      <c r="H1588" s="38">
        <v>43287</v>
      </c>
      <c r="I1588" s="33">
        <v>44731</v>
      </c>
      <c r="J1588" s="23"/>
      <c r="K1588" s="12">
        <v>384282.46899999998</v>
      </c>
      <c r="L1588" s="12">
        <v>313718.62699999998</v>
      </c>
      <c r="M1588" s="10" t="s">
        <v>1194</v>
      </c>
      <c r="N1588" s="10">
        <v>-2.2341443999999999</v>
      </c>
      <c r="O1588" s="10">
        <v>52.720880999999999</v>
      </c>
    </row>
    <row r="1589" spans="1:15" x14ac:dyDescent="0.35">
      <c r="A1589" s="1" t="s">
        <v>26</v>
      </c>
      <c r="B1589" s="1" t="s">
        <v>1161</v>
      </c>
      <c r="C1589" s="73">
        <v>34</v>
      </c>
      <c r="D1589" s="10" t="s">
        <v>1757</v>
      </c>
      <c r="E1589" s="16"/>
      <c r="F1589" s="16"/>
      <c r="G1589" s="23"/>
      <c r="H1589" s="23"/>
      <c r="I1589" s="23"/>
      <c r="J1589" s="23"/>
      <c r="K1589" s="12"/>
      <c r="L1589" s="12"/>
      <c r="M1589" s="10"/>
      <c r="N1589" s="10"/>
      <c r="O1589" s="10"/>
    </row>
    <row r="1590" spans="1:15" x14ac:dyDescent="0.35">
      <c r="A1590" s="1" t="s">
        <v>26</v>
      </c>
      <c r="B1590" s="4" t="s">
        <v>1161</v>
      </c>
      <c r="C1590" s="73" t="s">
        <v>318</v>
      </c>
      <c r="D1590" s="10" t="s">
        <v>1757</v>
      </c>
      <c r="E1590" s="16" t="s">
        <v>1780</v>
      </c>
      <c r="F1590" s="16" t="s">
        <v>1774</v>
      </c>
      <c r="G1590" s="23"/>
      <c r="H1590" s="38">
        <v>43288</v>
      </c>
      <c r="I1590" s="33">
        <v>44727</v>
      </c>
      <c r="J1590" s="23"/>
      <c r="K1590" s="12">
        <v>383614.23300000001</v>
      </c>
      <c r="L1590" s="12">
        <v>312300.86200000002</v>
      </c>
      <c r="M1590" s="10" t="s">
        <v>1195</v>
      </c>
      <c r="N1590" s="10">
        <v>-2.2439629999999999</v>
      </c>
      <c r="O1590" s="10">
        <v>52.708114000000002</v>
      </c>
    </row>
    <row r="1591" spans="1:15" ht="16.5" customHeight="1" x14ac:dyDescent="0.35">
      <c r="A1591" s="1" t="s">
        <v>26</v>
      </c>
      <c r="B1591" s="1" t="s">
        <v>1161</v>
      </c>
      <c r="C1591" s="73">
        <v>35</v>
      </c>
      <c r="D1591" s="10" t="s">
        <v>1757</v>
      </c>
      <c r="E1591" s="16"/>
      <c r="F1591" s="16"/>
      <c r="G1591" s="31">
        <v>41814</v>
      </c>
      <c r="H1591" s="23"/>
      <c r="I1591" s="23"/>
      <c r="J1591" s="23"/>
      <c r="K1591" s="12"/>
      <c r="L1591" s="12"/>
      <c r="M1591" s="10"/>
      <c r="N1591" s="10"/>
      <c r="O1591" s="10"/>
    </row>
    <row r="1592" spans="1:15" ht="17.25" customHeight="1" x14ac:dyDescent="0.35">
      <c r="A1592" s="1" t="s">
        <v>26</v>
      </c>
      <c r="B1592" s="4" t="s">
        <v>1161</v>
      </c>
      <c r="C1592" s="73" t="s">
        <v>82</v>
      </c>
      <c r="D1592" s="10" t="s">
        <v>1757</v>
      </c>
      <c r="E1592" s="16" t="s">
        <v>1780</v>
      </c>
      <c r="F1592" s="16" t="s">
        <v>1774</v>
      </c>
      <c r="G1592" s="23"/>
      <c r="H1592" s="38">
        <v>43287</v>
      </c>
      <c r="I1592" s="33">
        <v>44731</v>
      </c>
      <c r="J1592" s="23"/>
      <c r="K1592" s="12">
        <v>384244.06800000003</v>
      </c>
      <c r="L1592" s="12">
        <v>313584.962</v>
      </c>
      <c r="M1592" s="10" t="s">
        <v>1196</v>
      </c>
      <c r="N1592" s="10">
        <v>-2.2347006</v>
      </c>
      <c r="O1592" s="10">
        <v>52.719676</v>
      </c>
    </row>
    <row r="1593" spans="1:15" x14ac:dyDescent="0.35">
      <c r="A1593" s="1" t="s">
        <v>26</v>
      </c>
      <c r="B1593" s="1" t="s">
        <v>1161</v>
      </c>
      <c r="C1593" s="73">
        <v>36</v>
      </c>
      <c r="D1593" s="10" t="s">
        <v>1757</v>
      </c>
      <c r="E1593" s="16"/>
      <c r="F1593" s="16"/>
      <c r="G1593" s="31">
        <v>41815</v>
      </c>
      <c r="H1593" s="23"/>
      <c r="I1593" s="23"/>
      <c r="J1593" s="23"/>
      <c r="K1593" s="12"/>
      <c r="L1593" s="12"/>
      <c r="M1593" s="10"/>
      <c r="N1593" s="10"/>
      <c r="O1593" s="10"/>
    </row>
    <row r="1594" spans="1:15" x14ac:dyDescent="0.35">
      <c r="A1594" s="1" t="s">
        <v>26</v>
      </c>
      <c r="B1594" s="4" t="s">
        <v>1161</v>
      </c>
      <c r="C1594" s="73" t="s">
        <v>84</v>
      </c>
      <c r="D1594" s="10" t="s">
        <v>1757</v>
      </c>
      <c r="E1594" s="16" t="s">
        <v>1780</v>
      </c>
      <c r="F1594" s="16" t="s">
        <v>1774</v>
      </c>
      <c r="G1594" s="23"/>
      <c r="H1594" s="38">
        <v>43283</v>
      </c>
      <c r="I1594" s="33">
        <v>44735</v>
      </c>
      <c r="J1594" s="23"/>
      <c r="K1594" s="12">
        <v>384121.85499999998</v>
      </c>
      <c r="L1594" s="12">
        <v>313378.14</v>
      </c>
      <c r="M1594" s="10" t="s">
        <v>1197</v>
      </c>
      <c r="N1594" s="10">
        <v>-2.2365115000000002</v>
      </c>
      <c r="O1594" s="10">
        <v>52.717820000000003</v>
      </c>
    </row>
    <row r="1595" spans="1:15" ht="16.5" customHeight="1" x14ac:dyDescent="0.35">
      <c r="A1595" s="1" t="s">
        <v>26</v>
      </c>
      <c r="B1595" s="1" t="s">
        <v>1161</v>
      </c>
      <c r="C1595" s="73">
        <v>37</v>
      </c>
      <c r="D1595" s="10" t="s">
        <v>1757</v>
      </c>
      <c r="E1595" s="16" t="s">
        <v>1780</v>
      </c>
      <c r="F1595" s="16" t="s">
        <v>1774</v>
      </c>
      <c r="G1595" s="23"/>
      <c r="H1595" s="38">
        <v>43288</v>
      </c>
      <c r="I1595" s="33">
        <v>44727</v>
      </c>
      <c r="J1595" s="23"/>
      <c r="K1595" s="12">
        <v>383665.96600000001</v>
      </c>
      <c r="L1595" s="12">
        <v>312365.01699999999</v>
      </c>
      <c r="M1595" s="10" t="s">
        <v>1198</v>
      </c>
      <c r="N1595" s="10">
        <v>-2.2432113999999999</v>
      </c>
      <c r="O1595" s="10">
        <v>52.7087</v>
      </c>
    </row>
    <row r="1596" spans="1:15" x14ac:dyDescent="0.35">
      <c r="A1596" s="1" t="s">
        <v>26</v>
      </c>
      <c r="B1596" s="4" t="s">
        <v>1161</v>
      </c>
      <c r="C1596" s="73">
        <v>38</v>
      </c>
      <c r="D1596" s="10" t="s">
        <v>1757</v>
      </c>
      <c r="E1596" s="16" t="s">
        <v>1780</v>
      </c>
      <c r="F1596" s="16" t="s">
        <v>1774</v>
      </c>
      <c r="G1596" s="23">
        <v>2014</v>
      </c>
      <c r="H1596" s="38">
        <v>43285</v>
      </c>
      <c r="I1596" s="33">
        <v>44736</v>
      </c>
      <c r="J1596" s="23"/>
      <c r="K1596" s="12">
        <v>383916.21899999998</v>
      </c>
      <c r="L1596" s="12">
        <v>313516.56699999998</v>
      </c>
      <c r="M1596" s="10" t="s">
        <v>1199</v>
      </c>
      <c r="N1596" s="10">
        <v>-2.2395531000000002</v>
      </c>
      <c r="O1596" s="10">
        <v>52.719054999999997</v>
      </c>
    </row>
    <row r="1597" spans="1:15" x14ac:dyDescent="0.35">
      <c r="A1597" s="1" t="s">
        <v>26</v>
      </c>
      <c r="B1597" s="1" t="s">
        <v>1161</v>
      </c>
      <c r="C1597" s="73">
        <v>39</v>
      </c>
      <c r="D1597" s="10" t="s">
        <v>1757</v>
      </c>
      <c r="E1597" s="16" t="s">
        <v>1780</v>
      </c>
      <c r="F1597" s="16" t="s">
        <v>1774</v>
      </c>
      <c r="G1597" s="23">
        <v>2014</v>
      </c>
      <c r="H1597" s="38">
        <v>43283</v>
      </c>
      <c r="I1597" s="33">
        <v>44736</v>
      </c>
      <c r="J1597" s="23"/>
      <c r="K1597" s="12">
        <v>384023.18400000001</v>
      </c>
      <c r="L1597" s="12">
        <v>313452.033</v>
      </c>
      <c r="M1597" s="10" t="s">
        <v>1200</v>
      </c>
      <c r="N1597" s="10">
        <v>-2.2379658999999998</v>
      </c>
      <c r="O1597" s="10">
        <v>52.718482000000002</v>
      </c>
    </row>
    <row r="1598" spans="1:15" x14ac:dyDescent="0.35">
      <c r="A1598" s="1" t="s">
        <v>26</v>
      </c>
      <c r="B1598" s="4" t="s">
        <v>1161</v>
      </c>
      <c r="C1598" s="73">
        <v>40</v>
      </c>
      <c r="D1598" s="10" t="s">
        <v>1757</v>
      </c>
      <c r="E1598" s="16" t="s">
        <v>1780</v>
      </c>
      <c r="F1598" s="16" t="s">
        <v>1774</v>
      </c>
      <c r="G1598" s="23">
        <v>2014</v>
      </c>
      <c r="H1598" s="38">
        <v>43284</v>
      </c>
      <c r="I1598" s="33">
        <v>44736</v>
      </c>
      <c r="J1598" s="23"/>
      <c r="K1598" s="12">
        <v>383970.50599999999</v>
      </c>
      <c r="L1598" s="12">
        <v>313443.38699999999</v>
      </c>
      <c r="M1598" s="10" t="s">
        <v>1201</v>
      </c>
      <c r="N1598" s="10">
        <v>-2.2387500999999999</v>
      </c>
      <c r="O1598" s="10">
        <v>52.718400000000003</v>
      </c>
    </row>
    <row r="1599" spans="1:15" x14ac:dyDescent="0.35">
      <c r="A1599" s="1" t="s">
        <v>26</v>
      </c>
      <c r="B1599" s="1" t="s">
        <v>1161</v>
      </c>
      <c r="C1599" s="73">
        <v>41</v>
      </c>
      <c r="D1599" s="10" t="s">
        <v>1757</v>
      </c>
      <c r="E1599" s="16" t="s">
        <v>1780</v>
      </c>
      <c r="F1599" s="16" t="s">
        <v>1774</v>
      </c>
      <c r="G1599" s="23">
        <v>2014</v>
      </c>
      <c r="H1599" s="38">
        <v>43285</v>
      </c>
      <c r="I1599" s="33">
        <v>44736</v>
      </c>
      <c r="J1599" s="23"/>
      <c r="K1599" s="12">
        <v>383932.52799999999</v>
      </c>
      <c r="L1599" s="12">
        <v>313428.31900000002</v>
      </c>
      <c r="M1599" s="10" t="s">
        <v>1202</v>
      </c>
      <c r="N1599" s="10">
        <v>-2.2393119000000001</v>
      </c>
      <c r="O1599" s="10">
        <v>52.718263999999998</v>
      </c>
    </row>
    <row r="1600" spans="1:15" x14ac:dyDescent="0.35">
      <c r="A1600" s="1" t="s">
        <v>26</v>
      </c>
      <c r="B1600" s="4" t="s">
        <v>1161</v>
      </c>
      <c r="C1600" s="73">
        <v>42</v>
      </c>
      <c r="D1600" s="10" t="s">
        <v>1757</v>
      </c>
      <c r="E1600" s="16" t="s">
        <v>1780</v>
      </c>
      <c r="F1600" s="16" t="s">
        <v>1774</v>
      </c>
      <c r="G1600" s="23">
        <v>2014</v>
      </c>
      <c r="H1600" s="38">
        <v>43285</v>
      </c>
      <c r="I1600" s="33">
        <v>44736</v>
      </c>
      <c r="J1600" s="23"/>
      <c r="K1600" s="12">
        <v>383890.42099999997</v>
      </c>
      <c r="L1600" s="12">
        <v>313392.592</v>
      </c>
      <c r="M1600" s="10" t="s">
        <v>1203</v>
      </c>
      <c r="N1600" s="10">
        <v>-2.2399319000000002</v>
      </c>
      <c r="O1600" s="10">
        <v>52.717939000000001</v>
      </c>
    </row>
    <row r="1601" spans="1:15" x14ac:dyDescent="0.35">
      <c r="A1601" s="1" t="s">
        <v>26</v>
      </c>
      <c r="B1601" s="1" t="s">
        <v>1161</v>
      </c>
      <c r="C1601" s="73">
        <v>43</v>
      </c>
      <c r="D1601" s="10" t="s">
        <v>1757</v>
      </c>
      <c r="E1601" s="16" t="s">
        <v>1780</v>
      </c>
      <c r="F1601" s="16" t="s">
        <v>1774</v>
      </c>
      <c r="G1601" s="23">
        <v>2014</v>
      </c>
      <c r="H1601" s="38">
        <v>43281</v>
      </c>
      <c r="I1601" s="33">
        <v>44735</v>
      </c>
      <c r="J1601" s="23"/>
      <c r="K1601" s="12">
        <v>383974.53600000002</v>
      </c>
      <c r="L1601" s="12">
        <v>313272.44099999999</v>
      </c>
      <c r="M1601" s="10" t="s">
        <v>1204</v>
      </c>
      <c r="N1601" s="10">
        <v>-2.2386824999999999</v>
      </c>
      <c r="O1601" s="10">
        <v>52.716862999999996</v>
      </c>
    </row>
    <row r="1602" spans="1:15" x14ac:dyDescent="0.35">
      <c r="A1602" s="1" t="s">
        <v>26</v>
      </c>
      <c r="B1602" s="4" t="s">
        <v>1161</v>
      </c>
      <c r="C1602" s="73">
        <v>44</v>
      </c>
      <c r="D1602" s="10" t="s">
        <v>1757</v>
      </c>
      <c r="E1602" s="16" t="s">
        <v>1780</v>
      </c>
      <c r="F1602" s="16" t="s">
        <v>1774</v>
      </c>
      <c r="G1602" s="23">
        <v>2014</v>
      </c>
      <c r="H1602" s="38">
        <v>43281</v>
      </c>
      <c r="I1602" s="33">
        <v>44735</v>
      </c>
      <c r="J1602" s="23"/>
      <c r="K1602" s="12">
        <v>383946.55800000002</v>
      </c>
      <c r="L1602" s="12">
        <v>313237.40000000002</v>
      </c>
      <c r="M1602" s="10" t="s">
        <v>1205</v>
      </c>
      <c r="N1602" s="10">
        <v>-2.2390952</v>
      </c>
      <c r="O1602" s="10">
        <v>52.716546999999998</v>
      </c>
    </row>
    <row r="1603" spans="1:15" x14ac:dyDescent="0.35">
      <c r="A1603" s="1" t="s">
        <v>26</v>
      </c>
      <c r="B1603" s="1" t="s">
        <v>1161</v>
      </c>
      <c r="C1603" s="73">
        <v>45</v>
      </c>
      <c r="D1603" s="10" t="s">
        <v>1757</v>
      </c>
      <c r="E1603" s="16" t="s">
        <v>1780</v>
      </c>
      <c r="F1603" s="16" t="s">
        <v>1774</v>
      </c>
      <c r="G1603" s="23">
        <v>2014</v>
      </c>
      <c r="H1603" s="38">
        <v>43279</v>
      </c>
      <c r="I1603" s="33">
        <v>44733</v>
      </c>
      <c r="J1603" s="23"/>
      <c r="K1603" s="12">
        <v>383820.80900000001</v>
      </c>
      <c r="L1603" s="12">
        <v>313214.17700000003</v>
      </c>
      <c r="M1603" s="10" t="s">
        <v>1206</v>
      </c>
      <c r="N1603" s="10">
        <v>-2.2409593000000001</v>
      </c>
      <c r="O1603" s="10">
        <v>52.716337000000003</v>
      </c>
    </row>
    <row r="1604" spans="1:15" x14ac:dyDescent="0.35">
      <c r="A1604" s="1" t="s">
        <v>26</v>
      </c>
      <c r="B1604" s="4" t="s">
        <v>1161</v>
      </c>
      <c r="C1604" s="73">
        <v>46</v>
      </c>
      <c r="D1604" s="10" t="s">
        <v>1757</v>
      </c>
      <c r="E1604" s="16" t="s">
        <v>1780</v>
      </c>
      <c r="F1604" s="16" t="s">
        <v>1774</v>
      </c>
      <c r="G1604" s="23">
        <v>2014</v>
      </c>
      <c r="H1604" s="38">
        <v>43279</v>
      </c>
      <c r="I1604" s="33">
        <v>44735</v>
      </c>
      <c r="J1604" s="23"/>
      <c r="K1604" s="12">
        <v>383896.25199999998</v>
      </c>
      <c r="L1604" s="12">
        <v>313146.489</v>
      </c>
      <c r="M1604" s="10" t="s">
        <v>1207</v>
      </c>
      <c r="N1604" s="10">
        <v>-2.2398308999999998</v>
      </c>
      <c r="O1604" s="10">
        <v>52.715727999999999</v>
      </c>
    </row>
    <row r="1605" spans="1:15" x14ac:dyDescent="0.35">
      <c r="A1605" s="1" t="s">
        <v>26</v>
      </c>
      <c r="B1605" s="1" t="s">
        <v>1161</v>
      </c>
      <c r="C1605" s="73">
        <v>47</v>
      </c>
      <c r="D1605" s="10" t="s">
        <v>1757</v>
      </c>
      <c r="E1605" s="16" t="s">
        <v>1780</v>
      </c>
      <c r="F1605" s="16" t="s">
        <v>1774</v>
      </c>
      <c r="G1605" s="23">
        <v>2014</v>
      </c>
      <c r="H1605" s="38">
        <v>43279</v>
      </c>
      <c r="I1605" s="33">
        <v>44733</v>
      </c>
      <c r="J1605" s="23"/>
      <c r="K1605" s="12">
        <v>383857.83500000002</v>
      </c>
      <c r="L1605" s="12">
        <v>313177.75199999998</v>
      </c>
      <c r="M1605" s="10" t="s">
        <v>1208</v>
      </c>
      <c r="N1605" s="10">
        <v>-2.2404098000000001</v>
      </c>
      <c r="O1605" s="10">
        <v>52.716005000000003</v>
      </c>
    </row>
    <row r="1606" spans="1:15" x14ac:dyDescent="0.35">
      <c r="A1606" s="1" t="s">
        <v>26</v>
      </c>
      <c r="B1606" s="4" t="s">
        <v>1161</v>
      </c>
      <c r="C1606" s="73">
        <v>48</v>
      </c>
      <c r="D1606" s="10" t="s">
        <v>1757</v>
      </c>
      <c r="E1606" s="16" t="s">
        <v>1780</v>
      </c>
      <c r="F1606" s="16" t="s">
        <v>1774</v>
      </c>
      <c r="G1606" s="23">
        <v>2014</v>
      </c>
      <c r="H1606" s="38">
        <v>43281</v>
      </c>
      <c r="I1606" s="33">
        <v>44733</v>
      </c>
      <c r="J1606" s="23"/>
      <c r="K1606" s="12">
        <v>383752.81199999998</v>
      </c>
      <c r="L1606" s="12">
        <v>313141.59100000001</v>
      </c>
      <c r="M1606" s="10" t="s">
        <v>1209</v>
      </c>
      <c r="N1606" s="10">
        <v>-2.2419623</v>
      </c>
      <c r="O1606" s="10">
        <v>52.715679000000002</v>
      </c>
    </row>
    <row r="1607" spans="1:15" x14ac:dyDescent="0.35">
      <c r="A1607" s="1" t="s">
        <v>26</v>
      </c>
      <c r="B1607" s="1" t="s">
        <v>1161</v>
      </c>
      <c r="C1607" s="73">
        <v>49</v>
      </c>
      <c r="D1607" s="10" t="s">
        <v>1757</v>
      </c>
      <c r="E1607" s="16" t="s">
        <v>1780</v>
      </c>
      <c r="F1607" s="16" t="s">
        <v>1774</v>
      </c>
      <c r="G1607" s="23">
        <v>2014</v>
      </c>
      <c r="H1607" s="38">
        <v>43287</v>
      </c>
      <c r="I1607" s="33">
        <v>44731</v>
      </c>
      <c r="J1607" s="23"/>
      <c r="K1607" s="12">
        <v>384157.62699999998</v>
      </c>
      <c r="L1607" s="12">
        <v>313733.576</v>
      </c>
      <c r="M1607" s="10" t="s">
        <v>1210</v>
      </c>
      <c r="N1607" s="10">
        <v>-2.2359958</v>
      </c>
      <c r="O1607" s="10">
        <v>52.721012000000002</v>
      </c>
    </row>
    <row r="1608" spans="1:15" x14ac:dyDescent="0.35">
      <c r="A1608" s="1" t="s">
        <v>26</v>
      </c>
      <c r="B1608" s="4" t="s">
        <v>1161</v>
      </c>
      <c r="C1608" s="73">
        <v>50</v>
      </c>
      <c r="D1608" s="10" t="s">
        <v>1757</v>
      </c>
      <c r="E1608" s="16" t="s">
        <v>1780</v>
      </c>
      <c r="F1608" s="16" t="s">
        <v>1774</v>
      </c>
      <c r="G1608" s="23">
        <v>2014</v>
      </c>
      <c r="H1608" s="38">
        <v>43287</v>
      </c>
      <c r="I1608" s="33">
        <v>44731</v>
      </c>
      <c r="J1608" s="23"/>
      <c r="K1608" s="12">
        <v>384183.30200000003</v>
      </c>
      <c r="L1608" s="12">
        <v>313781.77799999999</v>
      </c>
      <c r="M1608" s="10" t="s">
        <v>1211</v>
      </c>
      <c r="N1608" s="10">
        <v>-2.2356132</v>
      </c>
      <c r="O1608" s="10">
        <v>52.721445000000003</v>
      </c>
    </row>
    <row r="1609" spans="1:15" x14ac:dyDescent="0.35">
      <c r="A1609" s="1" t="s">
        <v>27</v>
      </c>
      <c r="B1609" s="1" t="s">
        <v>1212</v>
      </c>
      <c r="C1609" s="73">
        <v>2</v>
      </c>
      <c r="D1609" s="10" t="s">
        <v>1756</v>
      </c>
      <c r="E1609" s="11" t="s">
        <v>1758</v>
      </c>
      <c r="F1609" s="11" t="s">
        <v>1760</v>
      </c>
      <c r="G1609" s="49">
        <v>40807</v>
      </c>
      <c r="H1609" s="49">
        <v>42246</v>
      </c>
      <c r="I1609" s="33">
        <v>43732</v>
      </c>
      <c r="J1609" s="23"/>
      <c r="K1609" s="12">
        <v>441076.72</v>
      </c>
      <c r="L1609" s="12">
        <v>101252.91499999999</v>
      </c>
      <c r="M1609" s="10" t="s">
        <v>1213</v>
      </c>
      <c r="N1609" s="10">
        <v>-1.4183865</v>
      </c>
      <c r="O1609" s="10">
        <v>50.809370999999999</v>
      </c>
    </row>
    <row r="1610" spans="1:15" x14ac:dyDescent="0.35">
      <c r="A1610" s="1" t="s">
        <v>27</v>
      </c>
      <c r="B1610" s="1" t="s">
        <v>1212</v>
      </c>
      <c r="C1610" s="73">
        <v>3</v>
      </c>
      <c r="D1610" s="10" t="s">
        <v>1756</v>
      </c>
      <c r="E1610" s="11" t="s">
        <v>1758</v>
      </c>
      <c r="F1610" s="11" t="s">
        <v>1759</v>
      </c>
      <c r="G1610" s="50">
        <v>40806</v>
      </c>
      <c r="H1610" s="34">
        <v>42246</v>
      </c>
      <c r="I1610" s="33">
        <v>43732</v>
      </c>
      <c r="J1610" s="23"/>
      <c r="K1610" s="12">
        <v>440998.24</v>
      </c>
      <c r="L1610" s="12">
        <v>101085.925</v>
      </c>
      <c r="M1610" s="10" t="s">
        <v>1214</v>
      </c>
      <c r="N1610" s="10">
        <v>-1.4195120999999999</v>
      </c>
      <c r="O1610" s="10">
        <v>50.807875000000003</v>
      </c>
    </row>
    <row r="1611" spans="1:15" x14ac:dyDescent="0.35">
      <c r="A1611" s="1" t="s">
        <v>27</v>
      </c>
      <c r="B1611" s="1" t="s">
        <v>1212</v>
      </c>
      <c r="C1611" s="73">
        <v>6</v>
      </c>
      <c r="D1611" s="10" t="s">
        <v>1756</v>
      </c>
      <c r="E1611" s="11" t="s">
        <v>1786</v>
      </c>
      <c r="F1611" s="11" t="s">
        <v>1848</v>
      </c>
      <c r="G1611" s="50">
        <v>40807</v>
      </c>
      <c r="H1611" s="34">
        <v>42246</v>
      </c>
      <c r="I1611" s="33">
        <v>43732</v>
      </c>
      <c r="J1611" s="23"/>
      <c r="K1611" s="12">
        <v>440773.18400000001</v>
      </c>
      <c r="L1611" s="12">
        <v>101634.391</v>
      </c>
      <c r="M1611" s="10" t="s">
        <v>1215</v>
      </c>
      <c r="N1611" s="10">
        <v>-1.4226443</v>
      </c>
      <c r="O1611" s="10">
        <v>50.812826999999999</v>
      </c>
    </row>
    <row r="1612" spans="1:15" x14ac:dyDescent="0.35">
      <c r="A1612" s="1" t="s">
        <v>27</v>
      </c>
      <c r="B1612" s="1" t="s">
        <v>1212</v>
      </c>
      <c r="C1612" s="73">
        <v>7</v>
      </c>
      <c r="D1612" s="10" t="s">
        <v>1756</v>
      </c>
      <c r="E1612" s="11" t="s">
        <v>1758</v>
      </c>
      <c r="F1612" s="11" t="s">
        <v>1759</v>
      </c>
      <c r="G1612" s="50">
        <v>40807</v>
      </c>
      <c r="H1612" s="34">
        <v>42246</v>
      </c>
      <c r="I1612" s="33">
        <v>43732</v>
      </c>
      <c r="J1612" s="23"/>
      <c r="K1612" s="12">
        <v>441068.17700000003</v>
      </c>
      <c r="L1612" s="12">
        <v>101368.173</v>
      </c>
      <c r="M1612" s="10" t="s">
        <v>1216</v>
      </c>
      <c r="N1612" s="10">
        <v>-1.4184870999999999</v>
      </c>
      <c r="O1612" s="10">
        <v>50.810414999999999</v>
      </c>
    </row>
    <row r="1613" spans="1:15" x14ac:dyDescent="0.35">
      <c r="A1613" s="1" t="s">
        <v>27</v>
      </c>
      <c r="B1613" s="1" t="s">
        <v>1212</v>
      </c>
      <c r="C1613" s="73">
        <v>10</v>
      </c>
      <c r="D1613" s="10" t="s">
        <v>1756</v>
      </c>
      <c r="E1613" s="11" t="s">
        <v>1758</v>
      </c>
      <c r="F1613" s="11" t="s">
        <v>1759</v>
      </c>
      <c r="G1613" s="50">
        <v>40806</v>
      </c>
      <c r="H1613" s="34">
        <v>42245</v>
      </c>
      <c r="I1613" s="33">
        <v>43732</v>
      </c>
      <c r="J1613" s="23"/>
      <c r="K1613" s="12">
        <v>441243.82299999997</v>
      </c>
      <c r="L1613" s="12">
        <v>100824.538</v>
      </c>
      <c r="M1613" s="10" t="s">
        <v>1217</v>
      </c>
      <c r="N1613" s="10">
        <v>-1.4160644</v>
      </c>
      <c r="O1613" s="10">
        <v>50.805511000000003</v>
      </c>
    </row>
    <row r="1614" spans="1:15" x14ac:dyDescent="0.35">
      <c r="A1614" s="1" t="s">
        <v>27</v>
      </c>
      <c r="B1614" s="1" t="s">
        <v>1212</v>
      </c>
      <c r="C1614" s="73">
        <v>13</v>
      </c>
      <c r="D1614" s="10" t="s">
        <v>1756</v>
      </c>
      <c r="E1614" s="11" t="s">
        <v>1758</v>
      </c>
      <c r="F1614" s="11" t="s">
        <v>1759</v>
      </c>
      <c r="G1614" s="50">
        <v>40806</v>
      </c>
      <c r="H1614" s="34">
        <v>42245</v>
      </c>
      <c r="I1614" s="33">
        <v>43732</v>
      </c>
      <c r="J1614" s="23"/>
      <c r="K1614" s="12">
        <v>440784.88799999998</v>
      </c>
      <c r="L1614" s="12">
        <v>101153.054</v>
      </c>
      <c r="M1614" s="10" t="s">
        <v>1218</v>
      </c>
      <c r="N1614" s="10">
        <v>-1.4225414999999999</v>
      </c>
      <c r="O1614" s="10">
        <v>50.808501</v>
      </c>
    </row>
    <row r="1615" spans="1:15" x14ac:dyDescent="0.35">
      <c r="A1615" s="1" t="s">
        <v>27</v>
      </c>
      <c r="B1615" s="1" t="s">
        <v>1212</v>
      </c>
      <c r="C1615" s="73">
        <v>14</v>
      </c>
      <c r="D1615" s="10" t="s">
        <v>1756</v>
      </c>
      <c r="E1615" s="11" t="s">
        <v>1758</v>
      </c>
      <c r="F1615" s="11" t="s">
        <v>1759</v>
      </c>
      <c r="G1615" s="50">
        <v>40807</v>
      </c>
      <c r="H1615" s="34">
        <v>42245</v>
      </c>
      <c r="I1615" s="33">
        <v>43732</v>
      </c>
      <c r="J1615" s="23"/>
      <c r="K1615" s="12">
        <v>441029.32</v>
      </c>
      <c r="L1615" s="12">
        <v>101606.107</v>
      </c>
      <c r="M1615" s="10" t="s">
        <v>1219</v>
      </c>
      <c r="N1615" s="10">
        <v>-1.4190141000000001</v>
      </c>
      <c r="O1615" s="10">
        <v>50.812556999999998</v>
      </c>
    </row>
    <row r="1616" spans="1:15" x14ac:dyDescent="0.35">
      <c r="A1616" s="1" t="s">
        <v>27</v>
      </c>
      <c r="B1616" s="1" t="s">
        <v>1212</v>
      </c>
      <c r="C1616" s="73">
        <v>15</v>
      </c>
      <c r="D1616" s="10" t="s">
        <v>1756</v>
      </c>
      <c r="E1616" s="11" t="s">
        <v>1758</v>
      </c>
      <c r="F1616" s="11" t="s">
        <v>1759</v>
      </c>
      <c r="G1616" s="50">
        <v>40807</v>
      </c>
      <c r="H1616" s="34">
        <v>42246</v>
      </c>
      <c r="I1616" s="33">
        <v>43732</v>
      </c>
      <c r="J1616" s="23"/>
      <c r="K1616" s="12">
        <v>440835.60700000002</v>
      </c>
      <c r="L1616" s="12">
        <v>101282.618</v>
      </c>
      <c r="M1616" s="10" t="s">
        <v>1220</v>
      </c>
      <c r="N1616" s="10">
        <v>-1.4218033999999999</v>
      </c>
      <c r="O1616" s="10">
        <v>50.809657999999999</v>
      </c>
    </row>
    <row r="1617" spans="1:15" x14ac:dyDescent="0.35">
      <c r="A1617" s="1" t="s">
        <v>27</v>
      </c>
      <c r="B1617" s="1" t="s">
        <v>1212</v>
      </c>
      <c r="C1617" s="73">
        <v>17</v>
      </c>
      <c r="D1617" s="10" t="s">
        <v>1757</v>
      </c>
      <c r="E1617" s="11" t="s">
        <v>1771</v>
      </c>
      <c r="F1617" s="11" t="s">
        <v>1761</v>
      </c>
      <c r="G1617" s="50">
        <v>40809</v>
      </c>
      <c r="H1617" s="34">
        <v>42247</v>
      </c>
      <c r="I1617" s="33">
        <v>43733</v>
      </c>
      <c r="J1617" s="23"/>
      <c r="K1617" s="12">
        <v>444407.81099999999</v>
      </c>
      <c r="L1617" s="12">
        <v>100668.969</v>
      </c>
      <c r="M1617" s="10" t="s">
        <v>1221</v>
      </c>
      <c r="N1617" s="10">
        <v>-1.3711838999999999</v>
      </c>
      <c r="O1617" s="10">
        <v>50.803874999999998</v>
      </c>
    </row>
    <row r="1618" spans="1:15" x14ac:dyDescent="0.35">
      <c r="A1618" s="1" t="s">
        <v>27</v>
      </c>
      <c r="B1618" s="1" t="s">
        <v>1212</v>
      </c>
      <c r="C1618" s="73">
        <v>18</v>
      </c>
      <c r="D1618" s="10" t="s">
        <v>1756</v>
      </c>
      <c r="E1618" s="11" t="s">
        <v>1758</v>
      </c>
      <c r="F1618" s="11" t="s">
        <v>1759</v>
      </c>
      <c r="G1618" s="50">
        <v>40807</v>
      </c>
      <c r="H1618" s="34">
        <v>42248</v>
      </c>
      <c r="I1618" s="33">
        <v>43733</v>
      </c>
      <c r="J1618" s="23"/>
      <c r="K1618" s="12">
        <v>444917.17200000002</v>
      </c>
      <c r="L1618" s="12">
        <v>100200.621</v>
      </c>
      <c r="M1618" s="10" t="s">
        <v>1222</v>
      </c>
      <c r="N1618" s="10">
        <v>-1.364004</v>
      </c>
      <c r="O1618" s="10">
        <v>50.799627000000001</v>
      </c>
    </row>
    <row r="1619" spans="1:15" x14ac:dyDescent="0.35">
      <c r="A1619" s="1" t="s">
        <v>27</v>
      </c>
      <c r="B1619" s="1" t="s">
        <v>1212</v>
      </c>
      <c r="C1619" s="73">
        <v>19</v>
      </c>
      <c r="D1619" s="10" t="s">
        <v>1757</v>
      </c>
      <c r="E1619" s="11"/>
      <c r="F1619" s="11"/>
      <c r="G1619" s="50">
        <v>40809</v>
      </c>
      <c r="H1619" s="34">
        <v>42248</v>
      </c>
      <c r="I1619" s="23"/>
      <c r="J1619" s="23"/>
      <c r="K1619" s="12"/>
      <c r="L1619" s="12"/>
      <c r="M1619" s="10"/>
      <c r="N1619" s="10"/>
      <c r="O1619" s="10"/>
    </row>
    <row r="1620" spans="1:15" x14ac:dyDescent="0.35">
      <c r="A1620" s="1" t="s">
        <v>27</v>
      </c>
      <c r="B1620" s="1" t="s">
        <v>1212</v>
      </c>
      <c r="C1620" s="73" t="s">
        <v>986</v>
      </c>
      <c r="D1620" s="10" t="s">
        <v>1757</v>
      </c>
      <c r="E1620" s="11" t="s">
        <v>1771</v>
      </c>
      <c r="F1620" s="11" t="s">
        <v>1761</v>
      </c>
      <c r="G1620" s="23"/>
      <c r="H1620" s="23"/>
      <c r="I1620" s="33">
        <v>43733</v>
      </c>
      <c r="J1620" s="23"/>
      <c r="K1620" s="12">
        <v>444924.228</v>
      </c>
      <c r="L1620" s="12">
        <v>99862.842000000004</v>
      </c>
      <c r="M1620" s="10" t="s">
        <v>1223</v>
      </c>
      <c r="N1620" s="10">
        <v>-1.3639459</v>
      </c>
      <c r="O1620" s="10">
        <v>50.796587000000002</v>
      </c>
    </row>
    <row r="1621" spans="1:15" x14ac:dyDescent="0.35">
      <c r="A1621" s="1" t="s">
        <v>27</v>
      </c>
      <c r="B1621" s="1" t="s">
        <v>1212</v>
      </c>
      <c r="C1621" s="73">
        <v>21</v>
      </c>
      <c r="D1621" s="10" t="s">
        <v>1757</v>
      </c>
      <c r="E1621" s="11"/>
      <c r="F1621" s="11"/>
      <c r="G1621" s="50">
        <v>40809</v>
      </c>
      <c r="H1621" s="34">
        <v>42247</v>
      </c>
      <c r="I1621" s="23"/>
      <c r="J1621" s="23"/>
      <c r="K1621" s="12"/>
      <c r="L1621" s="12"/>
      <c r="M1621" s="10"/>
      <c r="N1621" s="10"/>
      <c r="O1621" s="10"/>
    </row>
    <row r="1622" spans="1:15" x14ac:dyDescent="0.35">
      <c r="A1622" s="1" t="s">
        <v>27</v>
      </c>
      <c r="B1622" s="1" t="s">
        <v>1212</v>
      </c>
      <c r="C1622" s="73" t="s">
        <v>316</v>
      </c>
      <c r="D1622" s="10" t="s">
        <v>1757</v>
      </c>
      <c r="E1622" s="11" t="s">
        <v>1771</v>
      </c>
      <c r="F1622" s="11" t="s">
        <v>1761</v>
      </c>
      <c r="G1622" s="23"/>
      <c r="H1622" s="23"/>
      <c r="I1622" s="33">
        <v>43736</v>
      </c>
      <c r="J1622" s="23"/>
      <c r="K1622" s="12">
        <v>444651.86099999998</v>
      </c>
      <c r="L1622" s="12">
        <v>100360.974</v>
      </c>
      <c r="M1622" s="10" t="s">
        <v>1224</v>
      </c>
      <c r="N1622" s="10">
        <v>-1.3677588000000001</v>
      </c>
      <c r="O1622" s="10">
        <v>50.801085999999998</v>
      </c>
    </row>
    <row r="1623" spans="1:15" x14ac:dyDescent="0.35">
      <c r="A1623" s="1" t="s">
        <v>27</v>
      </c>
      <c r="B1623" s="1" t="s">
        <v>1212</v>
      </c>
      <c r="C1623" s="73">
        <v>23</v>
      </c>
      <c r="D1623" s="10" t="s">
        <v>1757</v>
      </c>
      <c r="E1623" s="11"/>
      <c r="F1623" s="11"/>
      <c r="G1623" s="50">
        <v>40807</v>
      </c>
      <c r="H1623" s="34">
        <v>42247</v>
      </c>
      <c r="I1623" s="23"/>
      <c r="J1623" s="23"/>
      <c r="K1623" s="12"/>
      <c r="L1623" s="12"/>
      <c r="M1623" s="10"/>
      <c r="N1623" s="10"/>
      <c r="O1623" s="10"/>
    </row>
    <row r="1624" spans="1:15" x14ac:dyDescent="0.35">
      <c r="A1624" s="1" t="s">
        <v>27</v>
      </c>
      <c r="B1624" s="1" t="s">
        <v>1212</v>
      </c>
      <c r="C1624" s="73" t="s">
        <v>989</v>
      </c>
      <c r="D1624" s="10" t="s">
        <v>1757</v>
      </c>
      <c r="E1624" s="11" t="s">
        <v>1771</v>
      </c>
      <c r="F1624" s="11" t="s">
        <v>1761</v>
      </c>
      <c r="G1624" s="23"/>
      <c r="H1624" s="23"/>
      <c r="I1624" s="33">
        <v>43733</v>
      </c>
      <c r="J1624" s="23"/>
      <c r="K1624" s="12">
        <v>444743.77799999999</v>
      </c>
      <c r="L1624" s="12">
        <v>100199.20699999999</v>
      </c>
      <c r="M1624" s="10" t="s">
        <v>1225</v>
      </c>
      <c r="N1624" s="10">
        <v>-1.366473</v>
      </c>
      <c r="O1624" s="10">
        <v>50.799630999999998</v>
      </c>
    </row>
    <row r="1625" spans="1:15" x14ac:dyDescent="0.35">
      <c r="A1625" s="1" t="s">
        <v>27</v>
      </c>
      <c r="B1625" s="1" t="s">
        <v>1212</v>
      </c>
      <c r="C1625" s="73">
        <v>24</v>
      </c>
      <c r="D1625" s="10" t="s">
        <v>1757</v>
      </c>
      <c r="E1625" s="11"/>
      <c r="F1625" s="11"/>
      <c r="G1625" s="50">
        <v>40809</v>
      </c>
      <c r="H1625" s="34">
        <v>42247</v>
      </c>
      <c r="I1625" s="23"/>
      <c r="J1625" s="23"/>
      <c r="K1625" s="12"/>
      <c r="L1625" s="12"/>
      <c r="M1625" s="10"/>
      <c r="N1625" s="10"/>
      <c r="O1625" s="10"/>
    </row>
    <row r="1626" spans="1:15" x14ac:dyDescent="0.35">
      <c r="A1626" s="1" t="s">
        <v>27</v>
      </c>
      <c r="B1626" s="1" t="s">
        <v>1212</v>
      </c>
      <c r="C1626" s="73" t="s">
        <v>270</v>
      </c>
      <c r="D1626" s="10" t="s">
        <v>1757</v>
      </c>
      <c r="E1626" s="11" t="s">
        <v>1771</v>
      </c>
      <c r="F1626" s="11" t="s">
        <v>1761</v>
      </c>
      <c r="G1626" s="23"/>
      <c r="H1626" s="23"/>
      <c r="I1626" s="33">
        <v>43733</v>
      </c>
      <c r="J1626" s="23"/>
      <c r="K1626" s="12">
        <v>444956.41700000002</v>
      </c>
      <c r="L1626" s="12">
        <v>99883.847999999998</v>
      </c>
      <c r="M1626" s="10" t="s">
        <v>1226</v>
      </c>
      <c r="N1626" s="10">
        <v>-1.3634892999999999</v>
      </c>
      <c r="O1626" s="10">
        <v>50.796773999999999</v>
      </c>
    </row>
    <row r="1627" spans="1:15" x14ac:dyDescent="0.35">
      <c r="A1627" s="1" t="s">
        <v>27</v>
      </c>
      <c r="B1627" s="1" t="s">
        <v>1212</v>
      </c>
      <c r="C1627" s="73">
        <v>25</v>
      </c>
      <c r="D1627" s="10" t="s">
        <v>1756</v>
      </c>
      <c r="E1627" s="11" t="s">
        <v>1758</v>
      </c>
      <c r="F1627" s="11" t="s">
        <v>1759</v>
      </c>
      <c r="G1627" s="50">
        <v>40809</v>
      </c>
      <c r="H1627" s="34">
        <v>42247</v>
      </c>
      <c r="I1627" s="33">
        <v>43733</v>
      </c>
      <c r="J1627" s="23"/>
      <c r="K1627" s="12">
        <v>444356</v>
      </c>
      <c r="L1627" s="12">
        <v>100621</v>
      </c>
      <c r="M1627" s="10" t="s">
        <v>1227</v>
      </c>
      <c r="N1627" s="10">
        <v>-1.3719132000000001</v>
      </c>
      <c r="O1627" s="10">
        <v>50.803455999999997</v>
      </c>
    </row>
    <row r="1628" spans="1:15" x14ac:dyDescent="0.35">
      <c r="A1628" s="1" t="s">
        <v>27</v>
      </c>
      <c r="B1628" s="1" t="s">
        <v>1212</v>
      </c>
      <c r="C1628" s="73">
        <v>26</v>
      </c>
      <c r="D1628" s="10" t="s">
        <v>1757</v>
      </c>
      <c r="E1628" s="11" t="s">
        <v>1771</v>
      </c>
      <c r="F1628" s="11" t="s">
        <v>1761</v>
      </c>
      <c r="G1628" s="50">
        <v>40808</v>
      </c>
      <c r="H1628" s="34">
        <v>42244</v>
      </c>
      <c r="I1628" s="33">
        <v>43731</v>
      </c>
      <c r="J1628" s="23"/>
      <c r="K1628" s="12">
        <v>445612.42</v>
      </c>
      <c r="L1628" s="12">
        <v>101548.902</v>
      </c>
      <c r="M1628" s="10" t="s">
        <v>1228</v>
      </c>
      <c r="N1628" s="10">
        <v>-1.3539756999999999</v>
      </c>
      <c r="O1628" s="10">
        <v>50.811694000000003</v>
      </c>
    </row>
    <row r="1629" spans="1:15" x14ac:dyDescent="0.35">
      <c r="A1629" s="1" t="s">
        <v>27</v>
      </c>
      <c r="B1629" s="1" t="s">
        <v>1212</v>
      </c>
      <c r="C1629" s="73">
        <v>27</v>
      </c>
      <c r="D1629" s="10" t="s">
        <v>1757</v>
      </c>
      <c r="E1629" s="11" t="s">
        <v>1771</v>
      </c>
      <c r="F1629" s="11" t="s">
        <v>1761</v>
      </c>
      <c r="G1629" s="50">
        <v>40808</v>
      </c>
      <c r="H1629" s="34">
        <v>42244</v>
      </c>
      <c r="I1629" s="33">
        <v>43731</v>
      </c>
      <c r="J1629" s="23"/>
      <c r="K1629" s="12">
        <v>446027.66899999999</v>
      </c>
      <c r="L1629" s="12">
        <v>101257.895</v>
      </c>
      <c r="M1629" s="10" t="s">
        <v>1229</v>
      </c>
      <c r="N1629" s="10">
        <v>-1.3481221999999999</v>
      </c>
      <c r="O1629" s="10">
        <v>50.809044999999998</v>
      </c>
    </row>
    <row r="1630" spans="1:15" x14ac:dyDescent="0.35">
      <c r="A1630" s="1" t="s">
        <v>27</v>
      </c>
      <c r="B1630" s="1" t="s">
        <v>1212</v>
      </c>
      <c r="C1630" s="73">
        <v>30</v>
      </c>
      <c r="D1630" s="10" t="s">
        <v>1757</v>
      </c>
      <c r="E1630" s="11" t="s">
        <v>1770</v>
      </c>
      <c r="F1630" s="11" t="s">
        <v>1762</v>
      </c>
      <c r="G1630" s="50">
        <v>40808</v>
      </c>
      <c r="H1630" s="34">
        <v>42243</v>
      </c>
      <c r="I1630" s="33">
        <v>43731</v>
      </c>
      <c r="J1630" s="23"/>
      <c r="K1630" s="12">
        <v>445473.21899999998</v>
      </c>
      <c r="L1630" s="12">
        <v>102041.41099999999</v>
      </c>
      <c r="M1630" s="10" t="s">
        <v>1230</v>
      </c>
      <c r="N1630" s="10">
        <v>-1.3558874999999999</v>
      </c>
      <c r="O1630" s="10">
        <v>50.816138000000002</v>
      </c>
    </row>
    <row r="1631" spans="1:15" x14ac:dyDescent="0.35">
      <c r="A1631" s="1" t="s">
        <v>27</v>
      </c>
      <c r="B1631" s="1" t="s">
        <v>1212</v>
      </c>
      <c r="C1631" s="73">
        <v>32</v>
      </c>
      <c r="D1631" s="10" t="s">
        <v>1757</v>
      </c>
      <c r="E1631" s="11" t="s">
        <v>1770</v>
      </c>
      <c r="F1631" s="11" t="s">
        <v>1762</v>
      </c>
      <c r="G1631" s="50">
        <v>40808</v>
      </c>
      <c r="H1631" s="34">
        <v>42243</v>
      </c>
      <c r="I1631" s="33">
        <v>43731</v>
      </c>
      <c r="J1631" s="23"/>
      <c r="K1631" s="12">
        <v>445513.19300000003</v>
      </c>
      <c r="L1631" s="12">
        <v>101931.034</v>
      </c>
      <c r="M1631" s="10" t="s">
        <v>1231</v>
      </c>
      <c r="N1631" s="10">
        <v>-1.3553333999999999</v>
      </c>
      <c r="O1631" s="10">
        <v>50.815145999999999</v>
      </c>
    </row>
    <row r="1632" spans="1:15" x14ac:dyDescent="0.35">
      <c r="A1632" s="1" t="s">
        <v>27</v>
      </c>
      <c r="B1632" s="1" t="s">
        <v>1212</v>
      </c>
      <c r="C1632" s="73">
        <v>33</v>
      </c>
      <c r="D1632" s="10" t="s">
        <v>1757</v>
      </c>
      <c r="E1632" s="11" t="s">
        <v>1770</v>
      </c>
      <c r="F1632" s="11" t="s">
        <v>1762</v>
      </c>
      <c r="G1632" s="50">
        <v>40808</v>
      </c>
      <c r="H1632" s="34">
        <v>42243</v>
      </c>
      <c r="I1632" s="33">
        <v>43731</v>
      </c>
      <c r="J1632" s="23"/>
      <c r="K1632" s="12">
        <v>445325.76799999998</v>
      </c>
      <c r="L1632" s="12">
        <v>102062.65</v>
      </c>
      <c r="M1632" s="10" t="s">
        <v>1232</v>
      </c>
      <c r="N1632" s="10">
        <v>-1.3579855999999999</v>
      </c>
      <c r="O1632" s="10">
        <v>50.816338000000002</v>
      </c>
    </row>
    <row r="1633" spans="1:15" x14ac:dyDescent="0.35">
      <c r="A1633" s="1" t="s">
        <v>27</v>
      </c>
      <c r="B1633" s="1" t="s">
        <v>1212</v>
      </c>
      <c r="C1633" s="73">
        <v>34</v>
      </c>
      <c r="D1633" s="10" t="s">
        <v>1757</v>
      </c>
      <c r="E1633" s="11" t="s">
        <v>1797</v>
      </c>
      <c r="F1633" s="11" t="s">
        <v>1774</v>
      </c>
      <c r="G1633" s="50">
        <v>40809</v>
      </c>
      <c r="H1633" s="34">
        <v>42244</v>
      </c>
      <c r="I1633" s="33">
        <v>43733</v>
      </c>
      <c r="J1633" s="23"/>
      <c r="K1633" s="12">
        <v>446985</v>
      </c>
      <c r="L1633" s="12">
        <v>101075</v>
      </c>
      <c r="M1633" s="10" t="s">
        <v>1233</v>
      </c>
      <c r="N1633" s="10">
        <v>-1.3345499000000001</v>
      </c>
      <c r="O1633" s="10">
        <v>50.807330999999998</v>
      </c>
    </row>
    <row r="1634" spans="1:15" x14ac:dyDescent="0.35">
      <c r="A1634" s="1" t="s">
        <v>27</v>
      </c>
      <c r="B1634" s="1" t="s">
        <v>1212</v>
      </c>
      <c r="C1634" s="73">
        <v>35</v>
      </c>
      <c r="D1634" s="10" t="s">
        <v>1757</v>
      </c>
      <c r="E1634" s="11"/>
      <c r="F1634" s="11"/>
      <c r="G1634" s="50">
        <v>40808</v>
      </c>
      <c r="H1634" s="34">
        <v>42239</v>
      </c>
      <c r="I1634" s="23"/>
      <c r="J1634" s="23"/>
      <c r="K1634" s="12"/>
      <c r="L1634" s="12"/>
      <c r="M1634" s="10"/>
      <c r="N1634" s="10"/>
      <c r="O1634" s="10"/>
    </row>
    <row r="1635" spans="1:15" x14ac:dyDescent="0.35">
      <c r="A1635" s="1" t="s">
        <v>27</v>
      </c>
      <c r="B1635" s="1" t="s">
        <v>1212</v>
      </c>
      <c r="C1635" s="73" t="s">
        <v>82</v>
      </c>
      <c r="D1635" s="10" t="s">
        <v>1757</v>
      </c>
      <c r="E1635" s="11" t="s">
        <v>1770</v>
      </c>
      <c r="F1635" s="11" t="s">
        <v>1762</v>
      </c>
      <c r="G1635" s="23"/>
      <c r="H1635" s="23"/>
      <c r="I1635" s="33">
        <v>43731</v>
      </c>
      <c r="J1635" s="23"/>
      <c r="K1635" s="12">
        <v>445866.74599999998</v>
      </c>
      <c r="L1635" s="12">
        <v>101947.01300000001</v>
      </c>
      <c r="M1635" s="10" t="s">
        <v>1234</v>
      </c>
      <c r="N1635" s="10">
        <v>-1.3503210000000001</v>
      </c>
      <c r="O1635" s="10">
        <v>50.815261999999997</v>
      </c>
    </row>
    <row r="1636" spans="1:15" x14ac:dyDescent="0.35">
      <c r="A1636" s="1" t="s">
        <v>27</v>
      </c>
      <c r="B1636" s="1" t="s">
        <v>1212</v>
      </c>
      <c r="C1636" s="73">
        <v>36</v>
      </c>
      <c r="D1636" s="10" t="s">
        <v>1757</v>
      </c>
      <c r="E1636" s="11" t="s">
        <v>1770</v>
      </c>
      <c r="F1636" s="11" t="s">
        <v>1762</v>
      </c>
      <c r="G1636" s="50">
        <v>40808</v>
      </c>
      <c r="H1636" s="34">
        <v>42239</v>
      </c>
      <c r="I1636" s="33">
        <v>43731</v>
      </c>
      <c r="J1636" s="23"/>
      <c r="K1636" s="12">
        <v>445347.35200000001</v>
      </c>
      <c r="L1636" s="12">
        <v>101741.48299999999</v>
      </c>
      <c r="M1636" s="10" t="s">
        <v>1235</v>
      </c>
      <c r="N1636" s="10">
        <v>-1.3577128999999999</v>
      </c>
      <c r="O1636" s="10">
        <v>50.813450000000003</v>
      </c>
    </row>
    <row r="1637" spans="1:15" x14ac:dyDescent="0.35">
      <c r="A1637" s="1" t="s">
        <v>27</v>
      </c>
      <c r="B1637" s="1" t="s">
        <v>1212</v>
      </c>
      <c r="C1637" s="73">
        <v>37</v>
      </c>
      <c r="D1637" s="10" t="s">
        <v>1757</v>
      </c>
      <c r="E1637" s="11"/>
      <c r="F1637" s="11"/>
      <c r="G1637" s="50">
        <v>40808</v>
      </c>
      <c r="H1637" s="34">
        <v>42244</v>
      </c>
      <c r="I1637" s="23"/>
      <c r="J1637" s="23"/>
      <c r="K1637" s="12"/>
      <c r="L1637" s="12"/>
      <c r="M1637" s="10"/>
      <c r="N1637" s="10"/>
      <c r="O1637" s="10"/>
    </row>
    <row r="1638" spans="1:15" x14ac:dyDescent="0.35">
      <c r="A1638" s="1" t="s">
        <v>27</v>
      </c>
      <c r="B1638" s="1" t="s">
        <v>1212</v>
      </c>
      <c r="C1638" s="73" t="s">
        <v>160</v>
      </c>
      <c r="D1638" s="10" t="s">
        <v>1757</v>
      </c>
      <c r="E1638" s="11" t="s">
        <v>1770</v>
      </c>
      <c r="F1638" s="11" t="s">
        <v>1762</v>
      </c>
      <c r="G1638" s="23"/>
      <c r="H1638" s="23"/>
      <c r="I1638" s="33">
        <v>43731</v>
      </c>
      <c r="J1638" s="23"/>
      <c r="K1638" s="12">
        <v>445920.01400000002</v>
      </c>
      <c r="L1638" s="12">
        <v>101171.1</v>
      </c>
      <c r="M1638" s="10" t="s">
        <v>1236</v>
      </c>
      <c r="N1638" s="10">
        <v>-1.3496513999999999</v>
      </c>
      <c r="O1638" s="10">
        <v>50.808280000000003</v>
      </c>
    </row>
    <row r="1639" spans="1:15" x14ac:dyDescent="0.35">
      <c r="A1639" s="1" t="s">
        <v>27</v>
      </c>
      <c r="B1639" s="1" t="s">
        <v>1212</v>
      </c>
      <c r="C1639" s="73">
        <v>38</v>
      </c>
      <c r="D1639" s="10" t="s">
        <v>1757</v>
      </c>
      <c r="E1639" s="11" t="s">
        <v>1770</v>
      </c>
      <c r="F1639" s="11" t="s">
        <v>1762</v>
      </c>
      <c r="G1639" s="50">
        <v>40809</v>
      </c>
      <c r="H1639" s="34">
        <v>42244</v>
      </c>
      <c r="I1639" s="23"/>
      <c r="J1639" s="23"/>
      <c r="K1639" s="12">
        <v>446884</v>
      </c>
      <c r="L1639" s="12">
        <v>100865</v>
      </c>
      <c r="M1639" s="10" t="s">
        <v>1237</v>
      </c>
      <c r="N1639" s="10">
        <v>-1.3360099000000001</v>
      </c>
      <c r="O1639" s="10">
        <v>50.805450999999998</v>
      </c>
    </row>
    <row r="1640" spans="1:15" x14ac:dyDescent="0.35">
      <c r="A1640" s="1" t="s">
        <v>27</v>
      </c>
      <c r="B1640" s="1" t="s">
        <v>1212</v>
      </c>
      <c r="C1640" s="73">
        <v>39</v>
      </c>
      <c r="D1640" s="10" t="s">
        <v>1757</v>
      </c>
      <c r="E1640" s="11"/>
      <c r="F1640" s="11"/>
      <c r="G1640" s="50">
        <v>40808</v>
      </c>
      <c r="H1640" s="34">
        <v>42243</v>
      </c>
      <c r="I1640" s="23"/>
      <c r="J1640" s="23"/>
      <c r="K1640" s="12"/>
      <c r="L1640" s="12"/>
      <c r="M1640" s="10"/>
      <c r="N1640" s="10"/>
      <c r="O1640" s="10"/>
    </row>
    <row r="1641" spans="1:15" x14ac:dyDescent="0.35">
      <c r="A1641" s="1" t="s">
        <v>27</v>
      </c>
      <c r="B1641" s="1" t="s">
        <v>1212</v>
      </c>
      <c r="C1641" s="73" t="s">
        <v>89</v>
      </c>
      <c r="D1641" s="10" t="s">
        <v>1757</v>
      </c>
      <c r="E1641" s="11" t="s">
        <v>1771</v>
      </c>
      <c r="F1641" s="11" t="s">
        <v>1761</v>
      </c>
      <c r="G1641" s="23"/>
      <c r="H1641" s="23"/>
      <c r="I1641" s="33">
        <v>43731</v>
      </c>
      <c r="J1641" s="23"/>
      <c r="K1641" s="12">
        <v>445609.34700000001</v>
      </c>
      <c r="L1641" s="12">
        <v>101677.32799999999</v>
      </c>
      <c r="M1641" s="10" t="s">
        <v>1239</v>
      </c>
      <c r="N1641" s="10">
        <v>-1.3540023000000001</v>
      </c>
      <c r="O1641" s="10">
        <v>50.812854000000002</v>
      </c>
    </row>
    <row r="1642" spans="1:15" x14ac:dyDescent="0.35">
      <c r="A1642" s="1" t="s">
        <v>27</v>
      </c>
      <c r="B1642" s="1" t="s">
        <v>1212</v>
      </c>
      <c r="C1642" s="73">
        <v>40</v>
      </c>
      <c r="D1642" s="10" t="s">
        <v>1757</v>
      </c>
      <c r="E1642" s="11" t="s">
        <v>1797</v>
      </c>
      <c r="F1642" s="11" t="s">
        <v>1793</v>
      </c>
      <c r="G1642" s="50">
        <v>40808</v>
      </c>
      <c r="H1642" s="34">
        <v>42244</v>
      </c>
      <c r="I1642" s="33">
        <v>43731</v>
      </c>
      <c r="J1642" s="23"/>
      <c r="K1642" s="12">
        <v>445582.80499999999</v>
      </c>
      <c r="L1642" s="12">
        <v>101320.89</v>
      </c>
      <c r="M1642" s="10" t="s">
        <v>1240</v>
      </c>
      <c r="N1642" s="10">
        <v>-1.3544297000000001</v>
      </c>
      <c r="O1642" s="10">
        <v>50.809646000000001</v>
      </c>
    </row>
    <row r="1643" spans="1:15" x14ac:dyDescent="0.35">
      <c r="A1643" s="1" t="s">
        <v>27</v>
      </c>
      <c r="B1643" s="1" t="s">
        <v>1212</v>
      </c>
      <c r="C1643" s="73">
        <v>42</v>
      </c>
      <c r="D1643" s="10" t="s">
        <v>1757</v>
      </c>
      <c r="E1643" s="11" t="s">
        <v>1797</v>
      </c>
      <c r="F1643" s="11" t="s">
        <v>1793</v>
      </c>
      <c r="G1643" s="50">
        <v>40806</v>
      </c>
      <c r="H1643" s="34">
        <v>42240</v>
      </c>
      <c r="I1643" s="33">
        <v>43729</v>
      </c>
      <c r="J1643" s="23"/>
      <c r="K1643" s="12">
        <v>440972.16700000002</v>
      </c>
      <c r="L1643" s="12">
        <v>98624.5</v>
      </c>
      <c r="M1643" s="10" t="s">
        <v>1241</v>
      </c>
      <c r="N1643" s="10">
        <v>-1.4201547999999999</v>
      </c>
      <c r="O1643" s="10">
        <v>50.785747000000001</v>
      </c>
    </row>
    <row r="1644" spans="1:15" x14ac:dyDescent="0.35">
      <c r="A1644" s="1" t="s">
        <v>27</v>
      </c>
      <c r="B1644" s="1" t="s">
        <v>1212</v>
      </c>
      <c r="C1644" s="73">
        <v>44</v>
      </c>
      <c r="D1644" s="10" t="s">
        <v>1757</v>
      </c>
      <c r="E1644" s="11" t="s">
        <v>1769</v>
      </c>
      <c r="F1644" s="11" t="s">
        <v>1802</v>
      </c>
      <c r="G1644" s="50">
        <v>40806</v>
      </c>
      <c r="H1644" s="34">
        <v>42240</v>
      </c>
      <c r="I1644" s="33">
        <v>43729</v>
      </c>
      <c r="J1644" s="23"/>
      <c r="K1644" s="12">
        <v>441365.79800000001</v>
      </c>
      <c r="L1644" s="12">
        <v>98980.379000000001</v>
      </c>
      <c r="M1644" s="10" t="s">
        <v>1242</v>
      </c>
      <c r="N1644" s="10">
        <v>-1.4145402</v>
      </c>
      <c r="O1644" s="10">
        <v>50.788919999999997</v>
      </c>
    </row>
    <row r="1645" spans="1:15" x14ac:dyDescent="0.35">
      <c r="A1645" s="1" t="s">
        <v>27</v>
      </c>
      <c r="B1645" s="1" t="s">
        <v>1212</v>
      </c>
      <c r="C1645" s="73">
        <v>45</v>
      </c>
      <c r="D1645" s="10" t="s">
        <v>1757</v>
      </c>
      <c r="E1645" s="11"/>
      <c r="F1645" s="11"/>
      <c r="G1645" s="50">
        <v>40809</v>
      </c>
      <c r="H1645" s="34">
        <v>42241</v>
      </c>
      <c r="I1645" s="23"/>
      <c r="J1645" s="23"/>
      <c r="K1645" s="12"/>
      <c r="L1645" s="12"/>
      <c r="M1645" s="10"/>
      <c r="N1645" s="10"/>
      <c r="O1645" s="10"/>
    </row>
    <row r="1646" spans="1:15" x14ac:dyDescent="0.35">
      <c r="A1646" s="1" t="s">
        <v>27</v>
      </c>
      <c r="B1646" s="1" t="s">
        <v>1212</v>
      </c>
      <c r="C1646" s="73" t="s">
        <v>100</v>
      </c>
      <c r="D1646" s="10" t="s">
        <v>1757</v>
      </c>
      <c r="E1646" s="11" t="s">
        <v>1780</v>
      </c>
      <c r="F1646" s="11" t="s">
        <v>1793</v>
      </c>
      <c r="G1646" s="23"/>
      <c r="H1646" s="23"/>
      <c r="I1646" s="33">
        <v>43724</v>
      </c>
      <c r="J1646" s="23"/>
      <c r="K1646" s="12">
        <v>440975.30099999998</v>
      </c>
      <c r="L1646" s="12">
        <v>96885.043000000005</v>
      </c>
      <c r="M1646" s="10" t="s">
        <v>1243</v>
      </c>
      <c r="N1646" s="10">
        <v>-1.4203055</v>
      </c>
      <c r="O1646" s="10">
        <v>50.770110000000003</v>
      </c>
    </row>
    <row r="1647" spans="1:15" x14ac:dyDescent="0.35">
      <c r="A1647" s="1" t="s">
        <v>27</v>
      </c>
      <c r="B1647" s="1" t="s">
        <v>1212</v>
      </c>
      <c r="C1647" s="73">
        <v>46</v>
      </c>
      <c r="D1647" s="10" t="s">
        <v>1757</v>
      </c>
      <c r="E1647" s="11"/>
      <c r="F1647" s="11"/>
      <c r="G1647" s="50">
        <v>40809</v>
      </c>
      <c r="H1647" s="34">
        <v>42241</v>
      </c>
      <c r="I1647" s="23"/>
      <c r="J1647" s="23"/>
      <c r="K1647" s="12"/>
      <c r="L1647" s="12"/>
      <c r="M1647" s="10"/>
      <c r="N1647" s="10"/>
      <c r="O1647" s="10"/>
    </row>
    <row r="1648" spans="1:15" x14ac:dyDescent="0.35">
      <c r="A1648" s="1" t="s">
        <v>27</v>
      </c>
      <c r="B1648" s="1" t="s">
        <v>1212</v>
      </c>
      <c r="C1648" s="73" t="s">
        <v>102</v>
      </c>
      <c r="D1648" s="10" t="s">
        <v>1757</v>
      </c>
      <c r="E1648" s="11" t="s">
        <v>1780</v>
      </c>
      <c r="F1648" s="11" t="s">
        <v>1793</v>
      </c>
      <c r="G1648" s="23"/>
      <c r="H1648" s="23"/>
      <c r="I1648" s="33">
        <v>43724</v>
      </c>
      <c r="J1648" s="23"/>
      <c r="K1648" s="12">
        <v>440998.223</v>
      </c>
      <c r="L1648" s="12">
        <v>97079.035000000003</v>
      </c>
      <c r="M1648" s="10" t="s">
        <v>1244</v>
      </c>
      <c r="N1648" s="10">
        <v>-1.4199577999999999</v>
      </c>
      <c r="O1648" s="10">
        <v>50.771852000000003</v>
      </c>
    </row>
    <row r="1649" spans="1:15" x14ac:dyDescent="0.35">
      <c r="A1649" s="1" t="s">
        <v>27</v>
      </c>
      <c r="B1649" s="1" t="s">
        <v>1212</v>
      </c>
      <c r="C1649" s="73">
        <v>48</v>
      </c>
      <c r="D1649" s="10" t="s">
        <v>1757</v>
      </c>
      <c r="E1649" s="11" t="s">
        <v>1780</v>
      </c>
      <c r="F1649" s="11" t="s">
        <v>1793</v>
      </c>
      <c r="G1649" s="50">
        <v>40806</v>
      </c>
      <c r="H1649" s="34">
        <v>42241</v>
      </c>
      <c r="I1649" s="33">
        <v>43728</v>
      </c>
      <c r="J1649" s="23"/>
      <c r="K1649" s="12">
        <v>441035.35600000003</v>
      </c>
      <c r="L1649" s="12">
        <v>98046.731</v>
      </c>
      <c r="M1649" s="10" t="s">
        <v>1245</v>
      </c>
      <c r="N1649" s="10">
        <v>-1.4193255</v>
      </c>
      <c r="O1649" s="10">
        <v>50.780544999999996</v>
      </c>
    </row>
    <row r="1650" spans="1:15" x14ac:dyDescent="0.35">
      <c r="A1650" s="1" t="s">
        <v>27</v>
      </c>
      <c r="B1650" s="1" t="s">
        <v>1212</v>
      </c>
      <c r="C1650" s="73">
        <v>50</v>
      </c>
      <c r="D1650" s="10" t="s">
        <v>1757</v>
      </c>
      <c r="E1650" s="11" t="s">
        <v>1780</v>
      </c>
      <c r="F1650" s="11" t="s">
        <v>1793</v>
      </c>
      <c r="G1650" s="50">
        <v>40806</v>
      </c>
      <c r="H1650" s="34">
        <v>42240</v>
      </c>
      <c r="I1650" s="33">
        <v>43729</v>
      </c>
      <c r="J1650" s="23"/>
      <c r="K1650" s="12">
        <v>440667.95699999999</v>
      </c>
      <c r="L1650" s="12">
        <v>98483.285999999993</v>
      </c>
      <c r="M1650" s="10" t="s">
        <v>1246</v>
      </c>
      <c r="N1650" s="10">
        <v>-1.4244968</v>
      </c>
      <c r="O1650" s="10">
        <v>50.784500999999999</v>
      </c>
    </row>
    <row r="1651" spans="1:15" x14ac:dyDescent="0.35">
      <c r="A1651" s="1" t="s">
        <v>27</v>
      </c>
      <c r="B1651" s="1" t="s">
        <v>1212</v>
      </c>
      <c r="C1651" s="73">
        <v>51</v>
      </c>
      <c r="D1651" s="10" t="s">
        <v>1757</v>
      </c>
      <c r="E1651" s="11" t="s">
        <v>1780</v>
      </c>
      <c r="F1651" s="11" t="s">
        <v>1793</v>
      </c>
      <c r="G1651" s="50">
        <v>40805</v>
      </c>
      <c r="H1651" s="34">
        <v>42239</v>
      </c>
      <c r="I1651" s="33">
        <v>43727</v>
      </c>
      <c r="J1651" s="23"/>
      <c r="K1651" s="12">
        <v>440954.26799999998</v>
      </c>
      <c r="L1651" s="12">
        <v>97487.872000000003</v>
      </c>
      <c r="M1651" s="10" t="s">
        <v>1247</v>
      </c>
      <c r="N1651" s="10">
        <v>-1.4205365000000001</v>
      </c>
      <c r="O1651" s="10">
        <v>50.775523999999997</v>
      </c>
    </row>
    <row r="1652" spans="1:15" x14ac:dyDescent="0.35">
      <c r="A1652" s="1" t="s">
        <v>27</v>
      </c>
      <c r="B1652" s="1" t="s">
        <v>1212</v>
      </c>
      <c r="C1652" s="73">
        <v>52</v>
      </c>
      <c r="D1652" s="10" t="s">
        <v>1757</v>
      </c>
      <c r="E1652" s="11" t="s">
        <v>1780</v>
      </c>
      <c r="F1652" s="11" t="s">
        <v>1793</v>
      </c>
      <c r="G1652" s="50">
        <v>40805</v>
      </c>
      <c r="H1652" s="34">
        <v>42243</v>
      </c>
      <c r="I1652" s="33">
        <v>43728</v>
      </c>
      <c r="J1652" s="23"/>
      <c r="K1652" s="12">
        <v>441268.26899999997</v>
      </c>
      <c r="L1652" s="12">
        <v>97706.417000000001</v>
      </c>
      <c r="M1652" s="10" t="s">
        <v>1248</v>
      </c>
      <c r="N1652" s="10">
        <v>-1.4160588999999999</v>
      </c>
      <c r="O1652" s="10">
        <v>50.777470999999998</v>
      </c>
    </row>
    <row r="1653" spans="1:15" x14ac:dyDescent="0.35">
      <c r="A1653" s="1" t="s">
        <v>27</v>
      </c>
      <c r="B1653" s="1" t="s">
        <v>1212</v>
      </c>
      <c r="C1653" s="73">
        <v>53</v>
      </c>
      <c r="D1653" s="10" t="s">
        <v>1757</v>
      </c>
      <c r="E1653" s="11" t="s">
        <v>1780</v>
      </c>
      <c r="F1653" s="11" t="s">
        <v>1793</v>
      </c>
      <c r="G1653" s="50">
        <v>40805</v>
      </c>
      <c r="H1653" s="34">
        <v>42239</v>
      </c>
      <c r="I1653" s="33">
        <v>43728</v>
      </c>
      <c r="J1653" s="23"/>
      <c r="K1653" s="12">
        <v>441453.45600000001</v>
      </c>
      <c r="L1653" s="12">
        <v>97391.072</v>
      </c>
      <c r="M1653" s="10" t="s">
        <v>1249</v>
      </c>
      <c r="N1653" s="10">
        <v>-1.4134705999999999</v>
      </c>
      <c r="O1653" s="10">
        <v>50.774625999999998</v>
      </c>
    </row>
    <row r="1654" spans="1:15" x14ac:dyDescent="0.35">
      <c r="A1654" s="1" t="s">
        <v>27</v>
      </c>
      <c r="B1654" s="1" t="s">
        <v>1212</v>
      </c>
      <c r="C1654" s="73">
        <v>54</v>
      </c>
      <c r="D1654" s="10" t="s">
        <v>1757</v>
      </c>
      <c r="E1654" s="11" t="s">
        <v>1780</v>
      </c>
      <c r="F1654" s="11" t="s">
        <v>1793</v>
      </c>
      <c r="G1654" s="50">
        <v>40806</v>
      </c>
      <c r="H1654" s="34">
        <v>42239</v>
      </c>
      <c r="I1654" s="33">
        <v>43729</v>
      </c>
      <c r="J1654" s="23"/>
      <c r="K1654" s="12">
        <v>441161.27899999998</v>
      </c>
      <c r="L1654" s="12">
        <v>98775.952000000005</v>
      </c>
      <c r="M1654" s="10" t="s">
        <v>1250</v>
      </c>
      <c r="N1654" s="10">
        <v>-1.417457</v>
      </c>
      <c r="O1654" s="10">
        <v>50.787092000000001</v>
      </c>
    </row>
    <row r="1655" spans="1:15" x14ac:dyDescent="0.35">
      <c r="A1655" s="1" t="s">
        <v>27</v>
      </c>
      <c r="B1655" s="1" t="s">
        <v>1212</v>
      </c>
      <c r="C1655" s="73">
        <v>55</v>
      </c>
      <c r="D1655" s="10" t="s">
        <v>1757</v>
      </c>
      <c r="E1655" s="11" t="s">
        <v>1780</v>
      </c>
      <c r="F1655" s="11" t="s">
        <v>1793</v>
      </c>
      <c r="G1655" s="50">
        <v>40805</v>
      </c>
      <c r="H1655" s="34">
        <v>42242</v>
      </c>
      <c r="I1655" s="33">
        <v>43727</v>
      </c>
      <c r="J1655" s="23"/>
      <c r="K1655" s="12">
        <v>441552.69699999999</v>
      </c>
      <c r="L1655" s="12">
        <v>97181.554999999993</v>
      </c>
      <c r="M1655" s="10" t="s">
        <v>1251</v>
      </c>
      <c r="N1655" s="10">
        <v>-1.4120903</v>
      </c>
      <c r="O1655" s="10">
        <v>50.772730000000003</v>
      </c>
    </row>
    <row r="1656" spans="1:15" x14ac:dyDescent="0.35">
      <c r="A1656" s="1" t="s">
        <v>27</v>
      </c>
      <c r="B1656" s="1" t="s">
        <v>1212</v>
      </c>
      <c r="C1656" s="73">
        <v>56</v>
      </c>
      <c r="D1656" s="10" t="s">
        <v>1757</v>
      </c>
      <c r="E1656" s="11"/>
      <c r="F1656" s="11"/>
      <c r="G1656" s="50">
        <v>40809</v>
      </c>
      <c r="H1656" s="34">
        <v>42241</v>
      </c>
      <c r="I1656" s="23"/>
      <c r="J1656" s="23"/>
      <c r="K1656" s="12"/>
      <c r="L1656" s="12"/>
      <c r="M1656" s="10"/>
      <c r="N1656" s="10"/>
      <c r="O1656" s="10"/>
    </row>
    <row r="1657" spans="1:15" x14ac:dyDescent="0.35">
      <c r="A1657" s="1" t="s">
        <v>27</v>
      </c>
      <c r="B1657" s="1" t="s">
        <v>1212</v>
      </c>
      <c r="C1657" s="73" t="s">
        <v>1252</v>
      </c>
      <c r="D1657" s="10" t="s">
        <v>1757</v>
      </c>
      <c r="E1657" s="11" t="s">
        <v>1780</v>
      </c>
      <c r="F1657" s="11" t="s">
        <v>1793</v>
      </c>
      <c r="G1657" s="23"/>
      <c r="H1657" s="23"/>
      <c r="I1657" s="33">
        <v>43726</v>
      </c>
      <c r="J1657" s="23"/>
      <c r="K1657" s="12">
        <v>440115.13099999999</v>
      </c>
      <c r="L1657" s="12">
        <v>96741.001000000004</v>
      </c>
      <c r="M1657" s="10" t="s">
        <v>1253</v>
      </c>
      <c r="N1657" s="10">
        <v>-1.4325161</v>
      </c>
      <c r="O1657" s="10">
        <v>50.768875000000001</v>
      </c>
    </row>
    <row r="1658" spans="1:15" x14ac:dyDescent="0.35">
      <c r="A1658" s="1" t="s">
        <v>27</v>
      </c>
      <c r="B1658" s="1" t="s">
        <v>1212</v>
      </c>
      <c r="C1658" s="73">
        <v>58</v>
      </c>
      <c r="D1658" s="10" t="s">
        <v>1757</v>
      </c>
      <c r="E1658" s="11" t="s">
        <v>1780</v>
      </c>
      <c r="F1658" s="11" t="s">
        <v>1793</v>
      </c>
      <c r="G1658" s="50">
        <v>40805</v>
      </c>
      <c r="H1658" s="34">
        <v>42243</v>
      </c>
      <c r="I1658" s="33">
        <v>43728</v>
      </c>
      <c r="J1658" s="23"/>
      <c r="K1658" s="12">
        <v>441129.91600000003</v>
      </c>
      <c r="L1658" s="12">
        <v>97703.39</v>
      </c>
      <c r="M1658" s="10" t="s">
        <v>1254</v>
      </c>
      <c r="N1658" s="10">
        <v>-1.4180306</v>
      </c>
      <c r="O1658" s="10">
        <v>50.777453999999999</v>
      </c>
    </row>
    <row r="1659" spans="1:15" x14ac:dyDescent="0.35">
      <c r="A1659" s="1" t="s">
        <v>27</v>
      </c>
      <c r="B1659" s="1" t="s">
        <v>1212</v>
      </c>
      <c r="C1659" s="73">
        <v>59</v>
      </c>
      <c r="D1659" s="10" t="s">
        <v>1757</v>
      </c>
      <c r="E1659" s="11" t="s">
        <v>1780</v>
      </c>
      <c r="F1659" s="11" t="s">
        <v>1793</v>
      </c>
      <c r="G1659" s="50">
        <v>40805</v>
      </c>
      <c r="H1659" s="34">
        <v>42242</v>
      </c>
      <c r="I1659" s="33">
        <v>43727</v>
      </c>
      <c r="J1659" s="23"/>
      <c r="K1659" s="12">
        <v>441883.413</v>
      </c>
      <c r="L1659" s="12">
        <v>97342.212</v>
      </c>
      <c r="M1659" s="10" t="s">
        <v>1255</v>
      </c>
      <c r="N1659" s="10">
        <v>-1.4073781000000001</v>
      </c>
      <c r="O1659" s="10">
        <v>50.774154000000003</v>
      </c>
    </row>
    <row r="1660" spans="1:15" x14ac:dyDescent="0.35">
      <c r="A1660" s="1" t="s">
        <v>27</v>
      </c>
      <c r="B1660" s="1" t="s">
        <v>1212</v>
      </c>
      <c r="C1660" s="73">
        <v>60</v>
      </c>
      <c r="D1660" s="10" t="s">
        <v>1757</v>
      </c>
      <c r="E1660" s="11" t="s">
        <v>1780</v>
      </c>
      <c r="F1660" s="11" t="s">
        <v>1793</v>
      </c>
      <c r="G1660" s="50">
        <v>40806</v>
      </c>
      <c r="H1660" s="34">
        <v>42240</v>
      </c>
      <c r="I1660" s="33">
        <v>43728</v>
      </c>
      <c r="J1660" s="23"/>
      <c r="K1660" s="12">
        <v>441344.147</v>
      </c>
      <c r="L1660" s="12">
        <v>98279.207999999999</v>
      </c>
      <c r="M1660" s="10" t="s">
        <v>1256</v>
      </c>
      <c r="N1660" s="10">
        <v>-1.4149168000000001</v>
      </c>
      <c r="O1660" s="10">
        <v>50.782617999999999</v>
      </c>
    </row>
    <row r="1661" spans="1:15" x14ac:dyDescent="0.35">
      <c r="A1661" s="1" t="s">
        <v>27</v>
      </c>
      <c r="B1661" s="1" t="s">
        <v>1212</v>
      </c>
      <c r="C1661" s="73">
        <v>62</v>
      </c>
      <c r="D1661" s="10" t="s">
        <v>1757</v>
      </c>
      <c r="E1661" s="11" t="s">
        <v>1780</v>
      </c>
      <c r="F1661" s="11" t="s">
        <v>1793</v>
      </c>
      <c r="G1661" s="50">
        <v>40806</v>
      </c>
      <c r="H1661" s="34">
        <v>42240</v>
      </c>
      <c r="I1661" s="33">
        <v>43728</v>
      </c>
      <c r="J1661" s="23"/>
      <c r="K1661" s="12">
        <v>441088.74800000002</v>
      </c>
      <c r="L1661" s="12">
        <v>97999.968999999997</v>
      </c>
      <c r="M1661" s="10" t="s">
        <v>1257</v>
      </c>
      <c r="N1661" s="10">
        <v>-1.4185791000000001</v>
      </c>
      <c r="O1661" s="10">
        <v>50.780118999999999</v>
      </c>
    </row>
    <row r="1662" spans="1:15" x14ac:dyDescent="0.35">
      <c r="A1662" s="1" t="s">
        <v>27</v>
      </c>
      <c r="B1662" s="1" t="s">
        <v>1212</v>
      </c>
      <c r="C1662" s="73">
        <v>63</v>
      </c>
      <c r="D1662" s="10" t="s">
        <v>1757</v>
      </c>
      <c r="E1662" s="11" t="s">
        <v>1780</v>
      </c>
      <c r="F1662" s="11" t="s">
        <v>1793</v>
      </c>
      <c r="G1662" s="50">
        <v>40805</v>
      </c>
      <c r="H1662" s="34">
        <v>42242</v>
      </c>
      <c r="I1662" s="33">
        <v>43727</v>
      </c>
      <c r="J1662" s="23"/>
      <c r="K1662" s="12">
        <v>441756.435</v>
      </c>
      <c r="L1662" s="12">
        <v>97385.126000000004</v>
      </c>
      <c r="M1662" s="10" t="s">
        <v>1258</v>
      </c>
      <c r="N1662" s="10">
        <v>-1.4091743000000001</v>
      </c>
      <c r="O1662" s="10">
        <v>50.774549999999998</v>
      </c>
    </row>
    <row r="1663" spans="1:15" x14ac:dyDescent="0.35">
      <c r="A1663" s="1" t="s">
        <v>27</v>
      </c>
      <c r="B1663" s="1" t="s">
        <v>1212</v>
      </c>
      <c r="C1663" s="73">
        <v>64</v>
      </c>
      <c r="D1663" s="10" t="s">
        <v>1757</v>
      </c>
      <c r="E1663" s="11"/>
      <c r="F1663" s="11"/>
      <c r="G1663" s="50">
        <v>40809</v>
      </c>
      <c r="H1663" s="34">
        <v>42241</v>
      </c>
      <c r="I1663" s="23"/>
      <c r="J1663" s="23"/>
      <c r="K1663" s="12"/>
      <c r="L1663" s="12"/>
      <c r="M1663" s="10"/>
      <c r="N1663" s="10"/>
      <c r="O1663" s="10"/>
    </row>
    <row r="1664" spans="1:15" x14ac:dyDescent="0.35">
      <c r="A1664" s="1" t="s">
        <v>27</v>
      </c>
      <c r="B1664" s="1" t="s">
        <v>1212</v>
      </c>
      <c r="C1664" s="73" t="s">
        <v>432</v>
      </c>
      <c r="D1664" s="10" t="s">
        <v>1757</v>
      </c>
      <c r="E1664" s="11" t="s">
        <v>1780</v>
      </c>
      <c r="F1664" s="11" t="s">
        <v>1793</v>
      </c>
      <c r="G1664" s="23"/>
      <c r="H1664" s="23"/>
      <c r="I1664" s="33">
        <v>43726</v>
      </c>
      <c r="J1664" s="23"/>
      <c r="K1664" s="12">
        <v>440012.80200000003</v>
      </c>
      <c r="L1664" s="12">
        <v>96614.385999999999</v>
      </c>
      <c r="M1664" s="10" t="s">
        <v>1259</v>
      </c>
      <c r="N1664" s="10">
        <v>-1.4339904000000001</v>
      </c>
      <c r="O1664" s="10">
        <v>50.767740000000003</v>
      </c>
    </row>
    <row r="1665" spans="1:15" x14ac:dyDescent="0.35">
      <c r="A1665" s="1" t="s">
        <v>27</v>
      </c>
      <c r="B1665" s="1" t="s">
        <v>1212</v>
      </c>
      <c r="C1665" s="73">
        <v>65</v>
      </c>
      <c r="D1665" s="10" t="s">
        <v>1757</v>
      </c>
      <c r="E1665" s="11" t="s">
        <v>1780</v>
      </c>
      <c r="F1665" s="11" t="s">
        <v>1793</v>
      </c>
      <c r="G1665" s="50">
        <v>40805</v>
      </c>
      <c r="H1665" s="34">
        <v>42242</v>
      </c>
      <c r="I1665" s="33">
        <v>43728</v>
      </c>
      <c r="J1665" s="23"/>
      <c r="K1665" s="12">
        <v>441583.51400000002</v>
      </c>
      <c r="L1665" s="12">
        <v>97584.964999999997</v>
      </c>
      <c r="M1665" s="10" t="s">
        <v>1260</v>
      </c>
      <c r="N1665" s="10">
        <v>-1.4116051999999999</v>
      </c>
      <c r="O1665" s="10">
        <v>50.776352000000003</v>
      </c>
    </row>
    <row r="1666" spans="1:15" x14ac:dyDescent="0.35">
      <c r="A1666" s="1" t="s">
        <v>27</v>
      </c>
      <c r="B1666" s="1" t="s">
        <v>1212</v>
      </c>
      <c r="C1666" s="73">
        <v>66</v>
      </c>
      <c r="D1666" s="10" t="s">
        <v>1757</v>
      </c>
      <c r="E1666" s="11"/>
      <c r="F1666" s="11"/>
      <c r="G1666" s="50">
        <v>40809</v>
      </c>
      <c r="H1666" s="34">
        <v>42241</v>
      </c>
      <c r="I1666" s="23"/>
      <c r="J1666" s="23"/>
      <c r="K1666" s="12"/>
      <c r="L1666" s="12"/>
      <c r="M1666" s="10"/>
      <c r="N1666" s="10"/>
      <c r="O1666" s="10"/>
    </row>
    <row r="1667" spans="1:15" x14ac:dyDescent="0.35">
      <c r="A1667" s="1" t="s">
        <v>27</v>
      </c>
      <c r="B1667" s="1" t="s">
        <v>1212</v>
      </c>
      <c r="C1667" s="73" t="s">
        <v>323</v>
      </c>
      <c r="D1667" s="10" t="s">
        <v>1757</v>
      </c>
      <c r="E1667" s="11" t="s">
        <v>1780</v>
      </c>
      <c r="F1667" s="11" t="s">
        <v>1793</v>
      </c>
      <c r="G1667" s="23"/>
      <c r="H1667" s="23"/>
      <c r="I1667" s="33">
        <v>43726</v>
      </c>
      <c r="J1667" s="23"/>
      <c r="K1667" s="12">
        <v>440212.16700000002</v>
      </c>
      <c r="L1667" s="12">
        <v>96604.899000000005</v>
      </c>
      <c r="M1667" s="10" t="s">
        <v>1261</v>
      </c>
      <c r="N1667" s="10">
        <v>-1.4311556000000001</v>
      </c>
      <c r="O1667" s="10">
        <v>50.767636000000003</v>
      </c>
    </row>
    <row r="1668" spans="1:15" x14ac:dyDescent="0.35">
      <c r="A1668" s="1" t="s">
        <v>27</v>
      </c>
      <c r="B1668" s="1" t="s">
        <v>1212</v>
      </c>
      <c r="C1668" s="73">
        <v>68</v>
      </c>
      <c r="D1668" s="10" t="s">
        <v>1757</v>
      </c>
      <c r="E1668" s="11" t="s">
        <v>1780</v>
      </c>
      <c r="F1668" s="11" t="s">
        <v>1793</v>
      </c>
      <c r="G1668" s="50">
        <v>40805</v>
      </c>
      <c r="H1668" s="34">
        <v>42243</v>
      </c>
      <c r="I1668" s="33">
        <v>43728</v>
      </c>
      <c r="J1668" s="23"/>
      <c r="K1668" s="12">
        <v>441415.31</v>
      </c>
      <c r="L1668" s="12">
        <v>97797.566999999995</v>
      </c>
      <c r="M1668" s="10" t="s">
        <v>1262</v>
      </c>
      <c r="N1668" s="10">
        <v>-1.4139638999999999</v>
      </c>
      <c r="O1668" s="10">
        <v>50.778278999999998</v>
      </c>
    </row>
    <row r="1669" spans="1:15" x14ac:dyDescent="0.35">
      <c r="A1669" s="1" t="s">
        <v>27</v>
      </c>
      <c r="B1669" s="1" t="s">
        <v>1212</v>
      </c>
      <c r="C1669" s="73">
        <v>69</v>
      </c>
      <c r="D1669" s="10" t="s">
        <v>1757</v>
      </c>
      <c r="E1669" s="11"/>
      <c r="F1669" s="11"/>
      <c r="G1669" s="50">
        <v>40809</v>
      </c>
      <c r="H1669" s="34">
        <v>42248</v>
      </c>
      <c r="I1669" s="23"/>
      <c r="J1669" s="23"/>
      <c r="K1669" s="12"/>
      <c r="L1669" s="12"/>
      <c r="M1669" s="10"/>
      <c r="N1669" s="10"/>
      <c r="O1669" s="10"/>
    </row>
    <row r="1670" spans="1:15" x14ac:dyDescent="0.35">
      <c r="A1670" s="1" t="s">
        <v>27</v>
      </c>
      <c r="B1670" s="1" t="s">
        <v>1212</v>
      </c>
      <c r="C1670" s="73" t="s">
        <v>438</v>
      </c>
      <c r="D1670" s="10" t="s">
        <v>1757</v>
      </c>
      <c r="E1670" s="11" t="s">
        <v>1780</v>
      </c>
      <c r="F1670" s="11" t="s">
        <v>1793</v>
      </c>
      <c r="G1670" s="23"/>
      <c r="H1670" s="23"/>
      <c r="I1670" s="33">
        <v>43726</v>
      </c>
      <c r="J1670" s="23"/>
      <c r="K1670" s="12">
        <v>440509.87900000002</v>
      </c>
      <c r="L1670" s="12">
        <v>96613.539000000004</v>
      </c>
      <c r="M1670" s="10" t="s">
        <v>1263</v>
      </c>
      <c r="N1670" s="10">
        <v>-1.4269433</v>
      </c>
      <c r="O1670" s="10">
        <v>50.767696000000001</v>
      </c>
    </row>
    <row r="1671" spans="1:15" x14ac:dyDescent="0.35">
      <c r="A1671" s="1" t="s">
        <v>27</v>
      </c>
      <c r="B1671" s="1" t="s">
        <v>1212</v>
      </c>
      <c r="C1671" s="73">
        <v>71</v>
      </c>
      <c r="D1671" s="10" t="s">
        <v>1757</v>
      </c>
      <c r="E1671" s="11" t="s">
        <v>1780</v>
      </c>
      <c r="F1671" s="11" t="s">
        <v>1793</v>
      </c>
      <c r="G1671" s="50">
        <v>40805</v>
      </c>
      <c r="H1671" s="34">
        <v>42243</v>
      </c>
      <c r="I1671" s="33">
        <v>43728</v>
      </c>
      <c r="J1671" s="23"/>
      <c r="K1671" s="12">
        <v>441377.66499999998</v>
      </c>
      <c r="L1671" s="12">
        <v>97915.755999999994</v>
      </c>
      <c r="M1671" s="10" t="s">
        <v>1264</v>
      </c>
      <c r="N1671" s="10">
        <v>-1.4144896</v>
      </c>
      <c r="O1671" s="10">
        <v>50.779342999999997</v>
      </c>
    </row>
    <row r="1672" spans="1:15" x14ac:dyDescent="0.35">
      <c r="A1672" s="1" t="s">
        <v>27</v>
      </c>
      <c r="B1672" s="1" t="s">
        <v>1212</v>
      </c>
      <c r="C1672" s="73">
        <v>72</v>
      </c>
      <c r="D1672" s="10" t="s">
        <v>1757</v>
      </c>
      <c r="E1672" s="11"/>
      <c r="F1672" s="11"/>
      <c r="G1672" s="50">
        <v>40805</v>
      </c>
      <c r="H1672" s="34">
        <v>42241</v>
      </c>
      <c r="I1672" s="23"/>
      <c r="J1672" s="23"/>
      <c r="K1672" s="12"/>
      <c r="L1672" s="12"/>
      <c r="M1672" s="10"/>
      <c r="N1672" s="10"/>
      <c r="O1672" s="10"/>
    </row>
    <row r="1673" spans="1:15" x14ac:dyDescent="0.35">
      <c r="A1673" s="1" t="s">
        <v>27</v>
      </c>
      <c r="B1673" s="1" t="s">
        <v>1212</v>
      </c>
      <c r="C1673" s="73" t="s">
        <v>1265</v>
      </c>
      <c r="D1673" s="10" t="s">
        <v>1757</v>
      </c>
      <c r="E1673" s="11" t="s">
        <v>1780</v>
      </c>
      <c r="F1673" s="11" t="s">
        <v>1793</v>
      </c>
      <c r="G1673" s="23"/>
      <c r="H1673" s="23"/>
      <c r="I1673" s="33">
        <v>43724</v>
      </c>
      <c r="J1673" s="23"/>
      <c r="K1673" s="12">
        <v>441263.28399999999</v>
      </c>
      <c r="L1673" s="12">
        <v>97011.337</v>
      </c>
      <c r="M1673" s="10" t="s">
        <v>1266</v>
      </c>
      <c r="N1673" s="10">
        <v>-1.4162075999999999</v>
      </c>
      <c r="O1673" s="10">
        <v>50.771222000000002</v>
      </c>
    </row>
    <row r="1674" spans="1:15" x14ac:dyDescent="0.35">
      <c r="A1674" s="1" t="s">
        <v>27</v>
      </c>
      <c r="B1674" s="1" t="s">
        <v>1212</v>
      </c>
      <c r="C1674" s="73">
        <v>73</v>
      </c>
      <c r="D1674" s="10" t="s">
        <v>1757</v>
      </c>
      <c r="E1674" s="11"/>
      <c r="F1674" s="11"/>
      <c r="G1674" s="23"/>
      <c r="H1674" s="34">
        <v>42241</v>
      </c>
      <c r="I1674" s="23"/>
      <c r="J1674" s="23"/>
      <c r="K1674" s="12"/>
      <c r="L1674" s="12"/>
      <c r="M1674" s="10"/>
      <c r="N1674" s="10"/>
      <c r="O1674" s="10"/>
    </row>
    <row r="1675" spans="1:15" x14ac:dyDescent="0.35">
      <c r="A1675" s="1" t="s">
        <v>27</v>
      </c>
      <c r="B1675" s="1" t="s">
        <v>1212</v>
      </c>
      <c r="C1675" s="73" t="s">
        <v>770</v>
      </c>
      <c r="D1675" s="10" t="s">
        <v>1757</v>
      </c>
      <c r="E1675" s="11" t="s">
        <v>1780</v>
      </c>
      <c r="F1675" s="11" t="s">
        <v>1793</v>
      </c>
      <c r="G1675" s="23"/>
      <c r="H1675" s="23"/>
      <c r="I1675" s="33">
        <v>43726</v>
      </c>
      <c r="J1675" s="23"/>
      <c r="K1675" s="12">
        <v>440259.25099999999</v>
      </c>
      <c r="L1675" s="12">
        <v>96636.023000000001</v>
      </c>
      <c r="M1675" s="10" t="s">
        <v>1267</v>
      </c>
      <c r="N1675" s="10">
        <v>-1.4304857</v>
      </c>
      <c r="O1675" s="10">
        <v>50.767921000000001</v>
      </c>
    </row>
    <row r="1676" spans="1:15" x14ac:dyDescent="0.35">
      <c r="A1676" s="1" t="s">
        <v>28</v>
      </c>
      <c r="B1676" s="1" t="s">
        <v>1268</v>
      </c>
      <c r="C1676" s="73">
        <v>1</v>
      </c>
      <c r="D1676" s="10" t="s">
        <v>1757</v>
      </c>
      <c r="E1676" s="11"/>
      <c r="F1676" s="11"/>
      <c r="G1676" s="49">
        <v>42215</v>
      </c>
      <c r="H1676" s="23"/>
      <c r="I1676" s="23"/>
      <c r="J1676" s="23"/>
      <c r="K1676" s="12"/>
      <c r="L1676" s="12"/>
      <c r="M1676" s="10"/>
      <c r="N1676" s="10"/>
      <c r="O1676" s="10"/>
    </row>
    <row r="1677" spans="1:15" x14ac:dyDescent="0.35">
      <c r="A1677" s="1" t="s">
        <v>28</v>
      </c>
      <c r="B1677" s="1" t="s">
        <v>1268</v>
      </c>
      <c r="C1677" s="73" t="s">
        <v>112</v>
      </c>
      <c r="D1677" s="10" t="s">
        <v>1757</v>
      </c>
      <c r="E1677" s="11" t="s">
        <v>1803</v>
      </c>
      <c r="F1677" s="11" t="s">
        <v>1804</v>
      </c>
      <c r="G1677" s="23"/>
      <c r="H1677" s="34">
        <v>44056</v>
      </c>
      <c r="I1677" s="23"/>
      <c r="J1677" s="23"/>
      <c r="K1677" s="12">
        <v>317605.33799999999</v>
      </c>
      <c r="L1677" s="12">
        <v>473193.81</v>
      </c>
      <c r="M1677" s="10" t="s">
        <v>1269</v>
      </c>
      <c r="N1677" s="10">
        <v>-3.2629551999999999</v>
      </c>
      <c r="O1677" s="10">
        <v>54.147928</v>
      </c>
    </row>
    <row r="1678" spans="1:15" x14ac:dyDescent="0.35">
      <c r="A1678" s="1" t="s">
        <v>28</v>
      </c>
      <c r="B1678" s="2" t="s">
        <v>1268</v>
      </c>
      <c r="C1678" s="73">
        <v>10</v>
      </c>
      <c r="D1678" s="10" t="s">
        <v>1757</v>
      </c>
      <c r="E1678" s="11"/>
      <c r="F1678" s="11"/>
      <c r="G1678" s="23"/>
      <c r="H1678" s="23"/>
      <c r="I1678" s="23"/>
      <c r="J1678" s="23"/>
      <c r="K1678" s="12"/>
      <c r="L1678" s="12"/>
      <c r="M1678" s="10"/>
      <c r="N1678" s="10"/>
      <c r="O1678" s="10"/>
    </row>
    <row r="1679" spans="1:15" x14ac:dyDescent="0.35">
      <c r="A1679" s="1" t="s">
        <v>28</v>
      </c>
      <c r="B1679" s="1" t="s">
        <v>1268</v>
      </c>
      <c r="C1679" s="73">
        <v>11</v>
      </c>
      <c r="D1679" s="10" t="s">
        <v>1757</v>
      </c>
      <c r="E1679" s="11" t="s">
        <v>1803</v>
      </c>
      <c r="F1679" s="11" t="s">
        <v>1804</v>
      </c>
      <c r="G1679" s="50">
        <v>42218</v>
      </c>
      <c r="H1679" s="50">
        <v>44043</v>
      </c>
      <c r="I1679" s="23"/>
      <c r="J1679" s="23"/>
      <c r="K1679" s="12">
        <v>317337.8</v>
      </c>
      <c r="L1679" s="12">
        <v>473002.58100000001</v>
      </c>
      <c r="M1679" s="10" t="s">
        <v>1270</v>
      </c>
      <c r="N1679" s="10">
        <v>-3.2670048</v>
      </c>
      <c r="O1679" s="10">
        <v>54.146169</v>
      </c>
    </row>
    <row r="1680" spans="1:15" x14ac:dyDescent="0.35">
      <c r="A1680" s="1" t="s">
        <v>28</v>
      </c>
      <c r="B1680" s="2" t="s">
        <v>1268</v>
      </c>
      <c r="C1680" s="73">
        <v>12</v>
      </c>
      <c r="D1680" s="10" t="s">
        <v>1757</v>
      </c>
      <c r="E1680" s="11" t="s">
        <v>1803</v>
      </c>
      <c r="F1680" s="11" t="s">
        <v>1804</v>
      </c>
      <c r="G1680" s="50">
        <v>42218</v>
      </c>
      <c r="H1680" s="50">
        <v>44043</v>
      </c>
      <c r="I1680" s="23"/>
      <c r="J1680" s="23"/>
      <c r="K1680" s="12">
        <v>317385.46899999998</v>
      </c>
      <c r="L1680" s="12">
        <v>472984.84100000001</v>
      </c>
      <c r="M1680" s="10" t="s">
        <v>1271</v>
      </c>
      <c r="N1680" s="10">
        <v>-3.2662651999999999</v>
      </c>
      <c r="O1680" s="10">
        <v>54.146014999999998</v>
      </c>
    </row>
    <row r="1681" spans="1:15" x14ac:dyDescent="0.35">
      <c r="A1681" s="1" t="s">
        <v>28</v>
      </c>
      <c r="B1681" s="1" t="s">
        <v>1268</v>
      </c>
      <c r="C1681" s="73">
        <v>13</v>
      </c>
      <c r="D1681" s="10" t="s">
        <v>1757</v>
      </c>
      <c r="E1681" s="11" t="s">
        <v>1803</v>
      </c>
      <c r="F1681" s="11" t="s">
        <v>1804</v>
      </c>
      <c r="G1681" s="50">
        <v>42218</v>
      </c>
      <c r="H1681" s="50">
        <v>44043</v>
      </c>
      <c r="I1681" s="23"/>
      <c r="J1681" s="23"/>
      <c r="K1681" s="12">
        <v>317413.84399999998</v>
      </c>
      <c r="L1681" s="12">
        <v>472980.723</v>
      </c>
      <c r="M1681" s="10" t="s">
        <v>1272</v>
      </c>
      <c r="N1681" s="10">
        <v>-3.2658355000000001</v>
      </c>
      <c r="O1681" s="10">
        <v>54.145983000000001</v>
      </c>
    </row>
    <row r="1682" spans="1:15" x14ac:dyDescent="0.35">
      <c r="A1682" s="1" t="s">
        <v>28</v>
      </c>
      <c r="B1682" s="2" t="s">
        <v>1268</v>
      </c>
      <c r="C1682" s="73">
        <v>14</v>
      </c>
      <c r="D1682" s="10" t="s">
        <v>1757</v>
      </c>
      <c r="E1682" s="11" t="s">
        <v>1803</v>
      </c>
      <c r="F1682" s="11" t="s">
        <v>1804</v>
      </c>
      <c r="G1682" s="50">
        <v>42218</v>
      </c>
      <c r="H1682" s="50">
        <v>44043</v>
      </c>
      <c r="I1682" s="23"/>
      <c r="J1682" s="23"/>
      <c r="K1682" s="12">
        <v>317426.83899999998</v>
      </c>
      <c r="L1682" s="12">
        <v>472979.74300000002</v>
      </c>
      <c r="M1682" s="10" t="s">
        <v>1273</v>
      </c>
      <c r="N1682" s="10">
        <v>-3.2656363000000002</v>
      </c>
      <c r="O1682" s="10">
        <v>54.145975999999997</v>
      </c>
    </row>
    <row r="1683" spans="1:15" x14ac:dyDescent="0.35">
      <c r="A1683" s="1" t="s">
        <v>28</v>
      </c>
      <c r="B1683" s="1" t="s">
        <v>1268</v>
      </c>
      <c r="C1683" s="73">
        <v>15</v>
      </c>
      <c r="D1683" s="10" t="s">
        <v>1757</v>
      </c>
      <c r="E1683" s="11" t="s">
        <v>1803</v>
      </c>
      <c r="F1683" s="11" t="s">
        <v>1804</v>
      </c>
      <c r="G1683" s="50">
        <v>42218</v>
      </c>
      <c r="H1683" s="50">
        <v>44043</v>
      </c>
      <c r="I1683" s="23"/>
      <c r="J1683" s="23"/>
      <c r="K1683" s="12">
        <v>317445.24800000002</v>
      </c>
      <c r="L1683" s="12">
        <v>472974.609</v>
      </c>
      <c r="M1683" s="10" t="s">
        <v>1274</v>
      </c>
      <c r="N1683" s="10">
        <v>-3.2653441000000001</v>
      </c>
      <c r="O1683" s="10">
        <v>54.145933999999997</v>
      </c>
    </row>
    <row r="1684" spans="1:15" x14ac:dyDescent="0.35">
      <c r="A1684" s="1" t="s">
        <v>28</v>
      </c>
      <c r="B1684" s="2" t="s">
        <v>1268</v>
      </c>
      <c r="C1684" s="73">
        <v>16</v>
      </c>
      <c r="D1684" s="10" t="s">
        <v>1757</v>
      </c>
      <c r="E1684" s="11" t="s">
        <v>1803</v>
      </c>
      <c r="F1684" s="11" t="s">
        <v>1804</v>
      </c>
      <c r="G1684" s="50">
        <v>42218</v>
      </c>
      <c r="H1684" s="50">
        <v>44043</v>
      </c>
      <c r="I1684" s="23"/>
      <c r="J1684" s="23"/>
      <c r="K1684" s="12">
        <v>317484.17800000001</v>
      </c>
      <c r="L1684" s="12">
        <v>472971.01899999997</v>
      </c>
      <c r="M1684" s="10" t="s">
        <v>1275</v>
      </c>
      <c r="N1684" s="10">
        <v>-3.2647463999999999</v>
      </c>
      <c r="O1684" s="10">
        <v>54.145913999999998</v>
      </c>
    </row>
    <row r="1685" spans="1:15" x14ac:dyDescent="0.35">
      <c r="A1685" s="1" t="s">
        <v>28</v>
      </c>
      <c r="B1685" s="1" t="s">
        <v>1268</v>
      </c>
      <c r="C1685" s="73">
        <v>20</v>
      </c>
      <c r="D1685" s="10" t="s">
        <v>1757</v>
      </c>
      <c r="E1685" s="11"/>
      <c r="F1685" s="11"/>
      <c r="G1685" s="23"/>
      <c r="H1685" s="23"/>
      <c r="I1685" s="23"/>
      <c r="J1685" s="23"/>
      <c r="K1685" s="12"/>
      <c r="L1685" s="12"/>
      <c r="M1685" s="10"/>
      <c r="N1685" s="10"/>
      <c r="O1685" s="10"/>
    </row>
    <row r="1686" spans="1:15" x14ac:dyDescent="0.35">
      <c r="A1686" s="1" t="s">
        <v>28</v>
      </c>
      <c r="B1686" s="2" t="s">
        <v>1268</v>
      </c>
      <c r="C1686" s="73">
        <v>21</v>
      </c>
      <c r="D1686" s="10" t="s">
        <v>1757</v>
      </c>
      <c r="E1686" s="11" t="s">
        <v>1803</v>
      </c>
      <c r="F1686" s="11" t="s">
        <v>1804</v>
      </c>
      <c r="G1686" s="50">
        <v>42218</v>
      </c>
      <c r="H1686" s="50">
        <v>44043</v>
      </c>
      <c r="I1686" s="23"/>
      <c r="J1686" s="23"/>
      <c r="K1686" s="12">
        <v>317303.66800000001</v>
      </c>
      <c r="L1686" s="12">
        <v>472610.88</v>
      </c>
      <c r="M1686" s="10" t="s">
        <v>1276</v>
      </c>
      <c r="N1686" s="10">
        <v>-3.2674175000000001</v>
      </c>
      <c r="O1686" s="10">
        <v>54.142640999999998</v>
      </c>
    </row>
    <row r="1687" spans="1:15" x14ac:dyDescent="0.35">
      <c r="A1687" s="1" t="s">
        <v>28</v>
      </c>
      <c r="B1687" s="1" t="s">
        <v>1268</v>
      </c>
      <c r="C1687" s="73">
        <v>22</v>
      </c>
      <c r="D1687" s="10" t="s">
        <v>1757</v>
      </c>
      <c r="E1687" s="11" t="s">
        <v>1803</v>
      </c>
      <c r="F1687" s="11" t="s">
        <v>1804</v>
      </c>
      <c r="G1687" s="50">
        <v>42218</v>
      </c>
      <c r="H1687" s="50">
        <v>44043</v>
      </c>
      <c r="I1687" s="23"/>
      <c r="J1687" s="23"/>
      <c r="K1687" s="12">
        <v>317326.57699999999</v>
      </c>
      <c r="L1687" s="12">
        <v>472612.90299999999</v>
      </c>
      <c r="M1687" s="10" t="s">
        <v>1277</v>
      </c>
      <c r="N1687" s="10">
        <v>-3.2670661000000001</v>
      </c>
      <c r="O1687" s="10">
        <v>54.142662999999999</v>
      </c>
    </row>
    <row r="1688" spans="1:15" x14ac:dyDescent="0.35">
      <c r="A1688" s="1" t="s">
        <v>28</v>
      </c>
      <c r="B1688" s="2" t="s">
        <v>1268</v>
      </c>
      <c r="C1688" s="73">
        <v>23</v>
      </c>
      <c r="D1688" s="10" t="s">
        <v>1757</v>
      </c>
      <c r="E1688" s="11" t="s">
        <v>1803</v>
      </c>
      <c r="F1688" s="11" t="s">
        <v>1804</v>
      </c>
      <c r="G1688" s="50">
        <v>42218</v>
      </c>
      <c r="H1688" s="50">
        <v>44043</v>
      </c>
      <c r="I1688" s="23"/>
      <c r="J1688" s="23"/>
      <c r="K1688" s="12">
        <v>317346.06599999999</v>
      </c>
      <c r="L1688" s="12">
        <v>472620.51699999999</v>
      </c>
      <c r="M1688" s="10" t="s">
        <v>1278</v>
      </c>
      <c r="N1688" s="10">
        <v>-3.2667622000000001</v>
      </c>
      <c r="O1688" s="10">
        <v>54.142738000000001</v>
      </c>
    </row>
    <row r="1689" spans="1:15" x14ac:dyDescent="0.35">
      <c r="A1689" s="1" t="s">
        <v>28</v>
      </c>
      <c r="B1689" s="1" t="s">
        <v>1268</v>
      </c>
      <c r="C1689" s="73">
        <v>24</v>
      </c>
      <c r="D1689" s="10" t="s">
        <v>1757</v>
      </c>
      <c r="E1689" s="11" t="s">
        <v>1803</v>
      </c>
      <c r="F1689" s="11" t="s">
        <v>1804</v>
      </c>
      <c r="G1689" s="50">
        <v>42218</v>
      </c>
      <c r="H1689" s="50">
        <v>44046</v>
      </c>
      <c r="I1689" s="23"/>
      <c r="J1689" s="23"/>
      <c r="K1689" s="12">
        <v>317361.30300000001</v>
      </c>
      <c r="L1689" s="12">
        <v>472625.85399999999</v>
      </c>
      <c r="M1689" s="10" t="s">
        <v>1279</v>
      </c>
      <c r="N1689" s="10">
        <v>-3.266534</v>
      </c>
      <c r="O1689" s="10">
        <v>54.142785000000003</v>
      </c>
    </row>
    <row r="1690" spans="1:15" x14ac:dyDescent="0.35">
      <c r="A1690" s="1" t="s">
        <v>28</v>
      </c>
      <c r="B1690" s="2" t="s">
        <v>1268</v>
      </c>
      <c r="C1690" s="73">
        <v>25</v>
      </c>
      <c r="D1690" s="10" t="s">
        <v>1757</v>
      </c>
      <c r="E1690" s="11" t="s">
        <v>1803</v>
      </c>
      <c r="F1690" s="11" t="s">
        <v>1804</v>
      </c>
      <c r="G1690" s="50">
        <v>42218</v>
      </c>
      <c r="H1690" s="50">
        <v>44046</v>
      </c>
      <c r="I1690" s="23"/>
      <c r="J1690" s="23"/>
      <c r="K1690" s="12">
        <v>317381.80599999998</v>
      </c>
      <c r="L1690" s="12">
        <v>472631.5</v>
      </c>
      <c r="M1690" s="10" t="s">
        <v>1280</v>
      </c>
      <c r="N1690" s="10">
        <v>-3.2662296</v>
      </c>
      <c r="O1690" s="10">
        <v>54.142842000000002</v>
      </c>
    </row>
    <row r="1691" spans="1:15" x14ac:dyDescent="0.35">
      <c r="A1691" s="1" t="s">
        <v>28</v>
      </c>
      <c r="B1691" s="1" t="s">
        <v>1268</v>
      </c>
      <c r="C1691" s="73">
        <v>26</v>
      </c>
      <c r="D1691" s="10" t="s">
        <v>1757</v>
      </c>
      <c r="E1691" s="11" t="s">
        <v>1803</v>
      </c>
      <c r="F1691" s="11" t="s">
        <v>1804</v>
      </c>
      <c r="G1691" s="50">
        <v>42218</v>
      </c>
      <c r="H1691" s="50">
        <v>44046</v>
      </c>
      <c r="I1691" s="23"/>
      <c r="J1691" s="23"/>
      <c r="K1691" s="12">
        <v>317389.647</v>
      </c>
      <c r="L1691" s="12">
        <v>472635.49699999997</v>
      </c>
      <c r="M1691" s="10" t="s">
        <v>1281</v>
      </c>
      <c r="N1691" s="10">
        <v>-3.2661083</v>
      </c>
      <c r="O1691" s="10">
        <v>54.142879000000001</v>
      </c>
    </row>
    <row r="1692" spans="1:15" x14ac:dyDescent="0.35">
      <c r="A1692" s="1" t="s">
        <v>28</v>
      </c>
      <c r="B1692" s="2" t="s">
        <v>1268</v>
      </c>
      <c r="C1692" s="73">
        <v>30</v>
      </c>
      <c r="D1692" s="10" t="s">
        <v>1757</v>
      </c>
      <c r="E1692" s="11"/>
      <c r="F1692" s="11"/>
      <c r="G1692" s="23"/>
      <c r="H1692" s="23"/>
      <c r="I1692" s="23"/>
      <c r="J1692" s="23"/>
      <c r="K1692" s="12"/>
      <c r="L1692" s="12"/>
      <c r="M1692" s="10"/>
      <c r="N1692" s="10"/>
      <c r="O1692" s="10"/>
    </row>
    <row r="1693" spans="1:15" x14ac:dyDescent="0.35">
      <c r="A1693" s="1" t="s">
        <v>28</v>
      </c>
      <c r="B1693" s="1" t="s">
        <v>1268</v>
      </c>
      <c r="C1693" s="73">
        <v>31</v>
      </c>
      <c r="D1693" s="10" t="s">
        <v>1757</v>
      </c>
      <c r="E1693" s="11" t="s">
        <v>1803</v>
      </c>
      <c r="F1693" s="11" t="s">
        <v>1804</v>
      </c>
      <c r="G1693" s="50">
        <v>42214</v>
      </c>
      <c r="H1693" s="50">
        <v>44046</v>
      </c>
      <c r="I1693" s="23"/>
      <c r="J1693" s="23"/>
      <c r="K1693" s="12">
        <v>317414.82900000003</v>
      </c>
      <c r="L1693" s="12">
        <v>472262.299</v>
      </c>
      <c r="M1693" s="10" t="s">
        <v>1282</v>
      </c>
      <c r="N1693" s="10">
        <v>-3.2656234</v>
      </c>
      <c r="O1693" s="10">
        <v>54.139532000000003</v>
      </c>
    </row>
    <row r="1694" spans="1:15" x14ac:dyDescent="0.35">
      <c r="A1694" s="1" t="s">
        <v>28</v>
      </c>
      <c r="B1694" s="2" t="s">
        <v>1268</v>
      </c>
      <c r="C1694" s="73">
        <v>32</v>
      </c>
      <c r="D1694" s="10" t="s">
        <v>1757</v>
      </c>
      <c r="E1694" s="11" t="s">
        <v>1803</v>
      </c>
      <c r="F1694" s="11" t="s">
        <v>1804</v>
      </c>
      <c r="G1694" s="50">
        <v>42214</v>
      </c>
      <c r="H1694" s="50">
        <v>44046</v>
      </c>
      <c r="I1694" s="23"/>
      <c r="J1694" s="23"/>
      <c r="K1694" s="12">
        <v>317443.364</v>
      </c>
      <c r="L1694" s="12">
        <v>472261.03399999999</v>
      </c>
      <c r="M1694" s="10" t="s">
        <v>1283</v>
      </c>
      <c r="N1694" s="10">
        <v>-3.2651794000000001</v>
      </c>
      <c r="O1694" s="10">
        <v>54.139527999999999</v>
      </c>
    </row>
    <row r="1695" spans="1:15" x14ac:dyDescent="0.35">
      <c r="A1695" s="1" t="s">
        <v>28</v>
      </c>
      <c r="B1695" s="1" t="s">
        <v>1268</v>
      </c>
      <c r="C1695" s="73">
        <v>33</v>
      </c>
      <c r="D1695" s="10" t="s">
        <v>1757</v>
      </c>
      <c r="E1695" s="11" t="s">
        <v>1803</v>
      </c>
      <c r="F1695" s="11" t="s">
        <v>1804</v>
      </c>
      <c r="G1695" s="50">
        <v>42214</v>
      </c>
      <c r="H1695" s="50">
        <v>44046</v>
      </c>
      <c r="I1695" s="23"/>
      <c r="J1695" s="23"/>
      <c r="K1695" s="12">
        <v>317458.72899999999</v>
      </c>
      <c r="L1695" s="12">
        <v>472263.42099999997</v>
      </c>
      <c r="M1695" s="10" t="s">
        <v>1284</v>
      </c>
      <c r="N1695" s="10">
        <v>-3.2649504</v>
      </c>
      <c r="O1695" s="10">
        <v>54.139547999999998</v>
      </c>
    </row>
    <row r="1696" spans="1:15" x14ac:dyDescent="0.35">
      <c r="A1696" s="1" t="s">
        <v>28</v>
      </c>
      <c r="B1696" s="2" t="s">
        <v>1268</v>
      </c>
      <c r="C1696" s="73">
        <v>34</v>
      </c>
      <c r="D1696" s="10" t="s">
        <v>1757</v>
      </c>
      <c r="E1696" s="11" t="s">
        <v>1803</v>
      </c>
      <c r="F1696" s="11" t="s">
        <v>1804</v>
      </c>
      <c r="G1696" s="50">
        <v>42214</v>
      </c>
      <c r="H1696" s="50">
        <v>44046</v>
      </c>
      <c r="I1696" s="23"/>
      <c r="J1696" s="23"/>
      <c r="K1696" s="12">
        <v>317488.02299999999</v>
      </c>
      <c r="L1696" s="12">
        <v>472264.00300000003</v>
      </c>
      <c r="M1696" s="10" t="s">
        <v>1285</v>
      </c>
      <c r="N1696" s="10">
        <v>-3.2644915999999999</v>
      </c>
      <c r="O1696" s="10">
        <v>54.139561999999998</v>
      </c>
    </row>
    <row r="1697" spans="1:15" x14ac:dyDescent="0.35">
      <c r="A1697" s="1" t="s">
        <v>28</v>
      </c>
      <c r="B1697" s="1" t="s">
        <v>1268</v>
      </c>
      <c r="C1697" s="73">
        <v>35</v>
      </c>
      <c r="D1697" s="10" t="s">
        <v>1757</v>
      </c>
      <c r="E1697" s="11" t="s">
        <v>1803</v>
      </c>
      <c r="F1697" s="11" t="s">
        <v>1804</v>
      </c>
      <c r="G1697" s="50">
        <v>42214</v>
      </c>
      <c r="H1697" s="50">
        <v>44046</v>
      </c>
      <c r="I1697" s="23"/>
      <c r="J1697" s="23"/>
      <c r="K1697" s="12">
        <v>317518.91200000001</v>
      </c>
      <c r="L1697" s="12">
        <v>472267.185</v>
      </c>
      <c r="M1697" s="10" t="s">
        <v>1286</v>
      </c>
      <c r="N1697" s="10">
        <v>-3.2640332999999999</v>
      </c>
      <c r="O1697" s="10">
        <v>54.139594000000002</v>
      </c>
    </row>
    <row r="1698" spans="1:15" x14ac:dyDescent="0.35">
      <c r="A1698" s="1" t="s">
        <v>28</v>
      </c>
      <c r="B1698" s="2" t="s">
        <v>1268</v>
      </c>
      <c r="C1698" s="73">
        <v>36</v>
      </c>
      <c r="D1698" s="10" t="s">
        <v>1757</v>
      </c>
      <c r="E1698" s="11" t="s">
        <v>1803</v>
      </c>
      <c r="F1698" s="11" t="s">
        <v>1804</v>
      </c>
      <c r="G1698" s="50">
        <v>42214</v>
      </c>
      <c r="H1698" s="50">
        <v>44046</v>
      </c>
      <c r="I1698" s="23"/>
      <c r="J1698" s="23"/>
      <c r="K1698" s="12">
        <v>317533.90899999999</v>
      </c>
      <c r="L1698" s="12">
        <v>472268.12199999997</v>
      </c>
      <c r="M1698" s="10" t="s">
        <v>1287</v>
      </c>
      <c r="N1698" s="10">
        <v>-3.2638039999999999</v>
      </c>
      <c r="O1698" s="10">
        <v>54.139605000000003</v>
      </c>
    </row>
    <row r="1699" spans="1:15" x14ac:dyDescent="0.35">
      <c r="A1699" s="1" t="s">
        <v>28</v>
      </c>
      <c r="B1699" s="1" t="s">
        <v>1268</v>
      </c>
      <c r="C1699" s="73">
        <v>37</v>
      </c>
      <c r="D1699" s="10" t="s">
        <v>1757</v>
      </c>
      <c r="E1699" s="11"/>
      <c r="F1699" s="11"/>
      <c r="G1699" s="50">
        <v>42214</v>
      </c>
      <c r="H1699" s="23"/>
      <c r="I1699" s="23"/>
      <c r="J1699" s="23"/>
      <c r="K1699" s="12"/>
      <c r="L1699" s="12"/>
      <c r="M1699" s="10"/>
      <c r="N1699" s="10"/>
      <c r="O1699" s="10"/>
    </row>
    <row r="1700" spans="1:15" x14ac:dyDescent="0.35">
      <c r="A1700" s="1" t="s">
        <v>28</v>
      </c>
      <c r="B1700" s="1" t="s">
        <v>1268</v>
      </c>
      <c r="C1700" s="73" t="s">
        <v>160</v>
      </c>
      <c r="D1700" s="10" t="s">
        <v>1757</v>
      </c>
      <c r="E1700" s="11" t="s">
        <v>1803</v>
      </c>
      <c r="F1700" s="11" t="s">
        <v>1804</v>
      </c>
      <c r="G1700" s="23"/>
      <c r="H1700" s="34">
        <v>44056</v>
      </c>
      <c r="I1700" s="23"/>
      <c r="J1700" s="23"/>
      <c r="K1700" s="12">
        <v>317548.69199999998</v>
      </c>
      <c r="L1700" s="12">
        <v>472270.10100000002</v>
      </c>
      <c r="M1700" s="10" t="s">
        <v>1288</v>
      </c>
      <c r="N1700" s="10">
        <v>-3.2635749999999999</v>
      </c>
      <c r="O1700" s="10">
        <v>54.139625000000002</v>
      </c>
    </row>
    <row r="1701" spans="1:15" x14ac:dyDescent="0.35">
      <c r="A1701" s="1" t="s">
        <v>28</v>
      </c>
      <c r="B1701" s="2" t="s">
        <v>1268</v>
      </c>
      <c r="C1701" s="73">
        <v>38</v>
      </c>
      <c r="D1701" s="10" t="s">
        <v>1757</v>
      </c>
      <c r="E1701" s="11" t="s">
        <v>1803</v>
      </c>
      <c r="F1701" s="11" t="s">
        <v>1804</v>
      </c>
      <c r="G1701" s="50">
        <v>42214</v>
      </c>
      <c r="H1701" s="50">
        <v>44046</v>
      </c>
      <c r="I1701" s="23"/>
      <c r="J1701" s="23"/>
      <c r="K1701" s="12">
        <v>317565.57</v>
      </c>
      <c r="L1701" s="12">
        <v>472270.48300000001</v>
      </c>
      <c r="M1701" s="10" t="s">
        <v>1289</v>
      </c>
      <c r="N1701" s="10">
        <v>-3.2633149000000001</v>
      </c>
      <c r="O1701" s="10">
        <v>54.139628000000002</v>
      </c>
    </row>
    <row r="1702" spans="1:15" x14ac:dyDescent="0.35">
      <c r="A1702" s="1" t="s">
        <v>28</v>
      </c>
      <c r="B1702" s="1" t="s">
        <v>1268</v>
      </c>
      <c r="C1702" s="73">
        <v>61</v>
      </c>
      <c r="D1702" s="10" t="s">
        <v>1757</v>
      </c>
      <c r="E1702" s="11" t="s">
        <v>1787</v>
      </c>
      <c r="F1702" s="11" t="s">
        <v>1763</v>
      </c>
      <c r="G1702" s="50">
        <v>42216</v>
      </c>
      <c r="H1702" s="50">
        <v>44032</v>
      </c>
      <c r="I1702" s="23"/>
      <c r="J1702" s="23"/>
      <c r="K1702" s="12">
        <v>316925.22399999999</v>
      </c>
      <c r="L1702" s="12">
        <v>472235.15500000003</v>
      </c>
      <c r="M1702" s="10" t="s">
        <v>1290</v>
      </c>
      <c r="N1702" s="10">
        <v>-3.2730990000000002</v>
      </c>
      <c r="O1702" s="10">
        <v>54.139209999999999</v>
      </c>
    </row>
    <row r="1703" spans="1:15" x14ac:dyDescent="0.35">
      <c r="A1703" s="1" t="s">
        <v>28</v>
      </c>
      <c r="B1703" s="2" t="s">
        <v>1268</v>
      </c>
      <c r="C1703" s="73">
        <v>63</v>
      </c>
      <c r="D1703" s="10" t="s">
        <v>1757</v>
      </c>
      <c r="E1703" s="11"/>
      <c r="F1703" s="11"/>
      <c r="G1703" s="50">
        <v>42216</v>
      </c>
      <c r="H1703" s="23"/>
      <c r="I1703" s="23"/>
      <c r="J1703" s="23"/>
      <c r="K1703" s="12"/>
      <c r="L1703" s="12"/>
      <c r="M1703" s="10"/>
      <c r="N1703" s="10"/>
      <c r="O1703" s="10"/>
    </row>
    <row r="1704" spans="1:15" x14ac:dyDescent="0.35">
      <c r="A1704" s="1" t="s">
        <v>28</v>
      </c>
      <c r="B1704" s="1" t="s">
        <v>1268</v>
      </c>
      <c r="C1704" s="73" t="s">
        <v>1291</v>
      </c>
      <c r="D1704" s="10" t="s">
        <v>1757</v>
      </c>
      <c r="E1704" s="11" t="s">
        <v>1787</v>
      </c>
      <c r="F1704" s="11" t="s">
        <v>1763</v>
      </c>
      <c r="G1704" s="23"/>
      <c r="H1704" s="50">
        <v>44051</v>
      </c>
      <c r="I1704" s="23"/>
      <c r="J1704" s="23"/>
      <c r="K1704" s="12">
        <v>318041.82400000002</v>
      </c>
      <c r="L1704" s="12">
        <v>473483.34899999999</v>
      </c>
      <c r="M1704" s="10" t="s">
        <v>1292</v>
      </c>
      <c r="N1704" s="10">
        <v>-3.2563607999999999</v>
      </c>
      <c r="O1704" s="10">
        <v>54.150602999999997</v>
      </c>
    </row>
    <row r="1705" spans="1:15" x14ac:dyDescent="0.35">
      <c r="A1705" s="1" t="s">
        <v>28</v>
      </c>
      <c r="B1705" s="2" t="s">
        <v>1268</v>
      </c>
      <c r="C1705" s="73">
        <v>67</v>
      </c>
      <c r="D1705" s="10" t="s">
        <v>1757</v>
      </c>
      <c r="E1705" s="11" t="s">
        <v>1787</v>
      </c>
      <c r="F1705" s="11" t="s">
        <v>1763</v>
      </c>
      <c r="G1705" s="50">
        <v>42218</v>
      </c>
      <c r="H1705" s="50">
        <v>44032</v>
      </c>
      <c r="I1705" s="23"/>
      <c r="J1705" s="23"/>
      <c r="K1705" s="12">
        <v>316997.55200000003</v>
      </c>
      <c r="L1705" s="12">
        <v>472344.88900000002</v>
      </c>
      <c r="M1705" s="10" t="s">
        <v>1293</v>
      </c>
      <c r="N1705" s="10">
        <v>-3.2720272000000001</v>
      </c>
      <c r="O1705" s="10">
        <v>54.140200999999998</v>
      </c>
    </row>
    <row r="1706" spans="1:15" x14ac:dyDescent="0.35">
      <c r="A1706" s="1" t="s">
        <v>28</v>
      </c>
      <c r="B1706" s="1" t="s">
        <v>1268</v>
      </c>
      <c r="C1706" s="73">
        <v>69</v>
      </c>
      <c r="D1706" s="10" t="s">
        <v>1757</v>
      </c>
      <c r="E1706" s="11" t="s">
        <v>1787</v>
      </c>
      <c r="F1706" s="11" t="s">
        <v>1763</v>
      </c>
      <c r="G1706" s="50">
        <v>42217</v>
      </c>
      <c r="H1706" s="50">
        <v>44041</v>
      </c>
      <c r="I1706" s="23"/>
      <c r="J1706" s="23"/>
      <c r="K1706" s="12">
        <v>316802.29300000001</v>
      </c>
      <c r="L1706" s="12">
        <v>472418.57400000002</v>
      </c>
      <c r="M1706" s="10" t="s">
        <v>1294</v>
      </c>
      <c r="N1706" s="10">
        <v>-3.2750317</v>
      </c>
      <c r="O1706" s="10">
        <v>54.140835000000003</v>
      </c>
    </row>
    <row r="1707" spans="1:15" x14ac:dyDescent="0.35">
      <c r="A1707" s="1" t="s">
        <v>28</v>
      </c>
      <c r="B1707" s="2" t="s">
        <v>1268</v>
      </c>
      <c r="C1707" s="73">
        <v>71</v>
      </c>
      <c r="D1707" s="10" t="s">
        <v>1757</v>
      </c>
      <c r="E1707" s="11" t="s">
        <v>1787</v>
      </c>
      <c r="F1707" s="11" t="s">
        <v>1763</v>
      </c>
      <c r="G1707" s="50">
        <v>42216</v>
      </c>
      <c r="H1707" s="50">
        <v>44028</v>
      </c>
      <c r="I1707" s="23"/>
      <c r="J1707" s="23"/>
      <c r="K1707" s="12">
        <v>317939.04200000002</v>
      </c>
      <c r="L1707" s="12">
        <v>473502.27</v>
      </c>
      <c r="M1707" s="10" t="s">
        <v>1295</v>
      </c>
      <c r="N1707" s="10">
        <v>-3.2579273</v>
      </c>
      <c r="O1707" s="10">
        <v>54.150758000000003</v>
      </c>
    </row>
    <row r="1708" spans="1:15" x14ac:dyDescent="0.35">
      <c r="A1708" s="1" t="s">
        <v>28</v>
      </c>
      <c r="B1708" s="1" t="s">
        <v>1268</v>
      </c>
      <c r="C1708" s="73">
        <v>73</v>
      </c>
      <c r="D1708" s="10" t="s">
        <v>1757</v>
      </c>
      <c r="E1708" s="11"/>
      <c r="F1708" s="11"/>
      <c r="G1708" s="50">
        <v>42214</v>
      </c>
      <c r="H1708" s="23"/>
      <c r="I1708" s="23"/>
      <c r="J1708" s="23"/>
      <c r="K1708" s="12"/>
      <c r="L1708" s="12"/>
      <c r="M1708" s="10"/>
      <c r="N1708" s="10"/>
      <c r="O1708" s="10"/>
    </row>
    <row r="1709" spans="1:15" x14ac:dyDescent="0.35">
      <c r="A1709" s="1" t="s">
        <v>28</v>
      </c>
      <c r="B1709" s="2" t="s">
        <v>1268</v>
      </c>
      <c r="C1709" s="73" t="s">
        <v>770</v>
      </c>
      <c r="D1709" s="10" t="s">
        <v>1757</v>
      </c>
      <c r="E1709" s="11" t="s">
        <v>1787</v>
      </c>
      <c r="F1709" s="11" t="s">
        <v>1763</v>
      </c>
      <c r="G1709" s="23"/>
      <c r="H1709" s="50">
        <v>44051</v>
      </c>
      <c r="I1709" s="23"/>
      <c r="J1709" s="23"/>
      <c r="K1709" s="12">
        <v>317067.48300000001</v>
      </c>
      <c r="L1709" s="12">
        <v>472053.61300000001</v>
      </c>
      <c r="M1709" s="10" t="s">
        <v>1296</v>
      </c>
      <c r="N1709" s="10">
        <v>-3.2708759000000001</v>
      </c>
      <c r="O1709" s="10">
        <v>54.137597999999997</v>
      </c>
    </row>
    <row r="1710" spans="1:15" x14ac:dyDescent="0.35">
      <c r="A1710" s="1" t="s">
        <v>28</v>
      </c>
      <c r="B1710" s="1" t="s">
        <v>1268</v>
      </c>
      <c r="C1710" s="73">
        <v>75</v>
      </c>
      <c r="D1710" s="10" t="s">
        <v>1757</v>
      </c>
      <c r="E1710" s="11" t="s">
        <v>1787</v>
      </c>
      <c r="F1710" s="11" t="s">
        <v>1763</v>
      </c>
      <c r="G1710" s="50">
        <v>42213</v>
      </c>
      <c r="H1710" s="50">
        <v>44026</v>
      </c>
      <c r="I1710" s="23"/>
      <c r="J1710" s="23"/>
      <c r="K1710" s="12">
        <v>317188.66600000003</v>
      </c>
      <c r="L1710" s="12">
        <v>471909.071</v>
      </c>
      <c r="M1710" s="10" t="s">
        <v>1297</v>
      </c>
      <c r="N1710" s="10">
        <v>-3.2689848000000001</v>
      </c>
      <c r="O1710" s="10">
        <v>54.136324000000002</v>
      </c>
    </row>
    <row r="1711" spans="1:15" x14ac:dyDescent="0.35">
      <c r="A1711" s="1" t="s">
        <v>28</v>
      </c>
      <c r="B1711" s="2" t="s">
        <v>1268</v>
      </c>
      <c r="C1711" s="73">
        <v>76</v>
      </c>
      <c r="D1711" s="10" t="s">
        <v>1757</v>
      </c>
      <c r="E1711" s="11" t="s">
        <v>1787</v>
      </c>
      <c r="F1711" s="11" t="s">
        <v>1763</v>
      </c>
      <c r="G1711" s="50">
        <v>42213</v>
      </c>
      <c r="H1711" s="50">
        <v>44041</v>
      </c>
      <c r="I1711" s="23"/>
      <c r="J1711" s="23"/>
      <c r="K1711" s="12">
        <v>317194.37</v>
      </c>
      <c r="L1711" s="12">
        <v>471796.08100000001</v>
      </c>
      <c r="M1711" s="10" t="s">
        <v>1298</v>
      </c>
      <c r="N1711" s="10">
        <v>-3.2688619999999999</v>
      </c>
      <c r="O1711" s="10">
        <v>54.135308999999999</v>
      </c>
    </row>
    <row r="1712" spans="1:15" x14ac:dyDescent="0.35">
      <c r="A1712" s="1" t="s">
        <v>28</v>
      </c>
      <c r="B1712" s="1" t="s">
        <v>1268</v>
      </c>
      <c r="C1712" s="73">
        <v>77</v>
      </c>
      <c r="D1712" s="10" t="s">
        <v>1757</v>
      </c>
      <c r="E1712" s="11" t="s">
        <v>1787</v>
      </c>
      <c r="F1712" s="11" t="s">
        <v>1763</v>
      </c>
      <c r="G1712" s="50">
        <v>42213</v>
      </c>
      <c r="H1712" s="50">
        <v>44026</v>
      </c>
      <c r="I1712" s="23"/>
      <c r="J1712" s="23"/>
      <c r="K1712" s="12">
        <v>317084.30499999999</v>
      </c>
      <c r="L1712" s="12">
        <v>471835.79100000003</v>
      </c>
      <c r="M1712" s="10" t="s">
        <v>1299</v>
      </c>
      <c r="N1712" s="10">
        <v>-3.2705557999999999</v>
      </c>
      <c r="O1712" s="10">
        <v>54.135641999999997</v>
      </c>
    </row>
    <row r="1713" spans="1:15" x14ac:dyDescent="0.35">
      <c r="A1713" s="1" t="s">
        <v>28</v>
      </c>
      <c r="B1713" s="2" t="s">
        <v>1268</v>
      </c>
      <c r="C1713" s="73">
        <v>78</v>
      </c>
      <c r="D1713" s="10" t="s">
        <v>1757</v>
      </c>
      <c r="E1713" s="11" t="s">
        <v>1787</v>
      </c>
      <c r="F1713" s="11" t="s">
        <v>1763</v>
      </c>
      <c r="G1713" s="50">
        <v>42214</v>
      </c>
      <c r="H1713" s="50">
        <v>44032</v>
      </c>
      <c r="I1713" s="23"/>
      <c r="J1713" s="23"/>
      <c r="K1713" s="12">
        <v>317023.33399999997</v>
      </c>
      <c r="L1713" s="12">
        <v>472149.90700000001</v>
      </c>
      <c r="M1713" s="10" t="s">
        <v>1300</v>
      </c>
      <c r="N1713" s="10">
        <v>-3.2715755999999998</v>
      </c>
      <c r="O1713" s="10">
        <v>54.138454000000003</v>
      </c>
    </row>
    <row r="1714" spans="1:15" x14ac:dyDescent="0.35">
      <c r="A1714" s="1" t="s">
        <v>28</v>
      </c>
      <c r="B1714" s="1" t="s">
        <v>1268</v>
      </c>
      <c r="C1714" s="73">
        <v>80</v>
      </c>
      <c r="D1714" s="10" t="s">
        <v>1757</v>
      </c>
      <c r="E1714" s="11" t="s">
        <v>1787</v>
      </c>
      <c r="F1714" s="11" t="s">
        <v>1763</v>
      </c>
      <c r="G1714" s="50">
        <v>42218</v>
      </c>
      <c r="H1714" s="50">
        <v>44041</v>
      </c>
      <c r="I1714" s="23"/>
      <c r="J1714" s="23"/>
      <c r="K1714" s="12">
        <v>317098.74900000001</v>
      </c>
      <c r="L1714" s="12">
        <v>471869.57500000001</v>
      </c>
      <c r="M1714" s="10" t="s">
        <v>1301</v>
      </c>
      <c r="N1714" s="10">
        <v>-3.2703509999999998</v>
      </c>
      <c r="O1714" s="10">
        <v>54.135950000000001</v>
      </c>
    </row>
    <row r="1715" spans="1:15" x14ac:dyDescent="0.35">
      <c r="A1715" s="1" t="s">
        <v>28</v>
      </c>
      <c r="B1715" s="1" t="s">
        <v>1268</v>
      </c>
      <c r="C1715" s="73">
        <v>87</v>
      </c>
      <c r="D1715" s="10" t="s">
        <v>1757</v>
      </c>
      <c r="E1715" s="11" t="s">
        <v>1787</v>
      </c>
      <c r="F1715" s="11" t="s">
        <v>1763</v>
      </c>
      <c r="G1715" s="50">
        <v>42215</v>
      </c>
      <c r="H1715" s="50">
        <v>44028</v>
      </c>
      <c r="I1715" s="23"/>
      <c r="J1715" s="23"/>
      <c r="K1715" s="12">
        <v>318212.93</v>
      </c>
      <c r="L1715" s="12">
        <v>473573.95600000001</v>
      </c>
      <c r="M1715" s="10" t="s">
        <v>1302</v>
      </c>
      <c r="N1715" s="10">
        <v>-3.2537677999999999</v>
      </c>
      <c r="O1715" s="10">
        <v>54.151439000000003</v>
      </c>
    </row>
    <row r="1716" spans="1:15" x14ac:dyDescent="0.35">
      <c r="A1716" s="1" t="s">
        <v>28</v>
      </c>
      <c r="B1716" s="2" t="s">
        <v>1268</v>
      </c>
      <c r="C1716" s="73">
        <v>88</v>
      </c>
      <c r="D1716" s="10" t="s">
        <v>1757</v>
      </c>
      <c r="E1716" s="11" t="s">
        <v>1787</v>
      </c>
      <c r="F1716" s="11" t="s">
        <v>1763</v>
      </c>
      <c r="G1716" s="50">
        <v>42215</v>
      </c>
      <c r="H1716" s="50">
        <v>44036</v>
      </c>
      <c r="I1716" s="23"/>
      <c r="J1716" s="23"/>
      <c r="K1716" s="12">
        <v>317771.41800000001</v>
      </c>
      <c r="L1716" s="12">
        <v>473326.01400000002</v>
      </c>
      <c r="M1716" s="10" t="s">
        <v>1303</v>
      </c>
      <c r="N1716" s="10">
        <v>-3.2604508000000001</v>
      </c>
      <c r="O1716" s="10">
        <v>54.149149999999999</v>
      </c>
    </row>
    <row r="1717" spans="1:15" x14ac:dyDescent="0.35">
      <c r="A1717" s="1" t="s">
        <v>28</v>
      </c>
      <c r="B1717" s="1" t="s">
        <v>1268</v>
      </c>
      <c r="C1717" s="73">
        <v>89</v>
      </c>
      <c r="D1717" s="10" t="s">
        <v>1757</v>
      </c>
      <c r="E1717" s="11" t="s">
        <v>1787</v>
      </c>
      <c r="F1717" s="11" t="s">
        <v>1763</v>
      </c>
      <c r="G1717" s="50">
        <v>42215</v>
      </c>
      <c r="H1717" s="50">
        <v>44051</v>
      </c>
      <c r="I1717" s="23"/>
      <c r="J1717" s="23"/>
      <c r="K1717" s="12">
        <v>317741.46100000001</v>
      </c>
      <c r="L1717" s="12">
        <v>473343.46799999999</v>
      </c>
      <c r="M1717" s="10" t="s">
        <v>1304</v>
      </c>
      <c r="N1717" s="10">
        <v>-3.2609146</v>
      </c>
      <c r="O1717" s="10">
        <v>54.149298000000002</v>
      </c>
    </row>
    <row r="1718" spans="1:15" x14ac:dyDescent="0.35">
      <c r="A1718" s="1" t="s">
        <v>28</v>
      </c>
      <c r="B1718" s="2" t="s">
        <v>1268</v>
      </c>
      <c r="C1718" s="73">
        <v>91</v>
      </c>
      <c r="D1718" s="10" t="s">
        <v>1757</v>
      </c>
      <c r="E1718" s="11" t="s">
        <v>1787</v>
      </c>
      <c r="F1718" s="11" t="s">
        <v>1763</v>
      </c>
      <c r="G1718" s="50">
        <v>42215</v>
      </c>
      <c r="H1718" s="50">
        <v>44028</v>
      </c>
      <c r="I1718" s="23"/>
      <c r="J1718" s="23"/>
      <c r="K1718" s="12">
        <v>318068.25699999998</v>
      </c>
      <c r="L1718" s="12">
        <v>473572.636</v>
      </c>
      <c r="M1718" s="10" t="s">
        <v>1305</v>
      </c>
      <c r="N1718" s="10">
        <v>-3.2559716999999999</v>
      </c>
      <c r="O1718" s="10">
        <v>54.151406999999999</v>
      </c>
    </row>
    <row r="1719" spans="1:15" x14ac:dyDescent="0.35">
      <c r="A1719" s="1" t="s">
        <v>28</v>
      </c>
      <c r="B1719" s="1" t="s">
        <v>1268</v>
      </c>
      <c r="C1719" s="73">
        <v>98</v>
      </c>
      <c r="D1719" s="10" t="s">
        <v>1757</v>
      </c>
      <c r="E1719" s="11" t="s">
        <v>1787</v>
      </c>
      <c r="F1719" s="11" t="s">
        <v>1763</v>
      </c>
      <c r="G1719" s="50">
        <v>42216</v>
      </c>
      <c r="H1719" s="50">
        <v>44051</v>
      </c>
      <c r="I1719" s="23"/>
      <c r="J1719" s="23"/>
      <c r="K1719" s="12">
        <v>317418.80499999999</v>
      </c>
      <c r="L1719" s="12">
        <v>473318.85800000001</v>
      </c>
      <c r="M1719" s="10" t="s">
        <v>1306</v>
      </c>
      <c r="N1719" s="10">
        <v>-3.2658516999999998</v>
      </c>
      <c r="O1719" s="10">
        <v>54.149020999999998</v>
      </c>
    </row>
    <row r="1720" spans="1:15" x14ac:dyDescent="0.35">
      <c r="A1720" s="1" t="s">
        <v>28</v>
      </c>
      <c r="B1720" s="2" t="s">
        <v>1268</v>
      </c>
      <c r="C1720" s="73">
        <v>101</v>
      </c>
      <c r="D1720" s="10" t="s">
        <v>1757</v>
      </c>
      <c r="E1720" s="11" t="s">
        <v>1787</v>
      </c>
      <c r="F1720" s="11" t="s">
        <v>1763</v>
      </c>
      <c r="G1720" s="50">
        <v>42216</v>
      </c>
      <c r="H1720" s="50">
        <v>44036</v>
      </c>
      <c r="I1720" s="23"/>
      <c r="J1720" s="23"/>
      <c r="K1720" s="12">
        <v>317513.93300000002</v>
      </c>
      <c r="L1720" s="12">
        <v>473310.74699999997</v>
      </c>
      <c r="M1720" s="10" t="s">
        <v>1307</v>
      </c>
      <c r="N1720" s="10">
        <v>-3.2643954000000002</v>
      </c>
      <c r="O1720" s="10">
        <v>54.148963999999999</v>
      </c>
    </row>
    <row r="1721" spans="1:15" x14ac:dyDescent="0.35">
      <c r="A1721" s="1" t="s">
        <v>28</v>
      </c>
      <c r="B1721" s="1" t="s">
        <v>1268</v>
      </c>
      <c r="C1721" s="73">
        <v>102</v>
      </c>
      <c r="D1721" s="10" t="s">
        <v>1757</v>
      </c>
      <c r="E1721" s="11" t="s">
        <v>1787</v>
      </c>
      <c r="F1721" s="11" t="s">
        <v>1763</v>
      </c>
      <c r="G1721" s="50">
        <v>42218</v>
      </c>
      <c r="H1721" s="50">
        <v>44032</v>
      </c>
      <c r="I1721" s="23"/>
      <c r="J1721" s="23"/>
      <c r="K1721" s="12">
        <v>316925.83399999997</v>
      </c>
      <c r="L1721" s="12">
        <v>472013.04100000003</v>
      </c>
      <c r="M1721" s="10" t="s">
        <v>1308</v>
      </c>
      <c r="N1721" s="10">
        <v>-3.2730378</v>
      </c>
      <c r="O1721" s="10">
        <v>54.137216000000002</v>
      </c>
    </row>
    <row r="1722" spans="1:15" x14ac:dyDescent="0.35">
      <c r="A1722" s="1" t="s">
        <v>28</v>
      </c>
      <c r="B1722" s="2" t="s">
        <v>1268</v>
      </c>
      <c r="C1722" s="73">
        <v>104</v>
      </c>
      <c r="D1722" s="10" t="s">
        <v>1757</v>
      </c>
      <c r="E1722" s="11" t="s">
        <v>1787</v>
      </c>
      <c r="F1722" s="11" t="s">
        <v>1763</v>
      </c>
      <c r="G1722" s="50">
        <v>42217</v>
      </c>
      <c r="H1722" s="50">
        <v>44036</v>
      </c>
      <c r="I1722" s="23"/>
      <c r="J1722" s="23"/>
      <c r="K1722" s="12">
        <v>317116.14500000002</v>
      </c>
      <c r="L1722" s="12">
        <v>472834.777</v>
      </c>
      <c r="M1722" s="10" t="s">
        <v>1309</v>
      </c>
      <c r="N1722" s="10">
        <v>-3.2703410000000002</v>
      </c>
      <c r="O1722" s="10">
        <v>54.144623000000003</v>
      </c>
    </row>
    <row r="1723" spans="1:15" x14ac:dyDescent="0.35">
      <c r="A1723" s="1" t="s">
        <v>28</v>
      </c>
      <c r="B1723" s="1" t="s">
        <v>1268</v>
      </c>
      <c r="C1723" s="73">
        <v>105</v>
      </c>
      <c r="D1723" s="10" t="s">
        <v>1757</v>
      </c>
      <c r="E1723" s="11" t="s">
        <v>1787</v>
      </c>
      <c r="F1723" s="11" t="s">
        <v>1763</v>
      </c>
      <c r="G1723" s="50">
        <v>42217</v>
      </c>
      <c r="H1723" s="50">
        <v>44026</v>
      </c>
      <c r="I1723" s="23"/>
      <c r="J1723" s="23"/>
      <c r="K1723" s="12">
        <v>316873.95600000001</v>
      </c>
      <c r="L1723" s="12">
        <v>471644.77500000002</v>
      </c>
      <c r="M1723" s="10" t="s">
        <v>1310</v>
      </c>
      <c r="N1723" s="10">
        <v>-3.2737316999999999</v>
      </c>
      <c r="O1723" s="10">
        <v>54.133892000000003</v>
      </c>
    </row>
    <row r="1724" spans="1:15" x14ac:dyDescent="0.35">
      <c r="A1724" s="1" t="s">
        <v>28</v>
      </c>
      <c r="B1724" s="2" t="s">
        <v>1268</v>
      </c>
      <c r="C1724" s="73">
        <v>106</v>
      </c>
      <c r="D1724" s="10" t="s">
        <v>1757</v>
      </c>
      <c r="E1724" s="11" t="s">
        <v>1787</v>
      </c>
      <c r="F1724" s="11" t="s">
        <v>1763</v>
      </c>
      <c r="G1724" s="50">
        <v>42214</v>
      </c>
      <c r="H1724" s="50">
        <v>44032</v>
      </c>
      <c r="I1724" s="23"/>
      <c r="J1724" s="23"/>
      <c r="K1724" s="12">
        <v>317024.47700000001</v>
      </c>
      <c r="L1724" s="12">
        <v>472085.908</v>
      </c>
      <c r="M1724" s="10" t="s">
        <v>1311</v>
      </c>
      <c r="N1724" s="10">
        <v>-3.2715426999999999</v>
      </c>
      <c r="O1724" s="10">
        <v>54.137878999999998</v>
      </c>
    </row>
    <row r="1725" spans="1:15" x14ac:dyDescent="0.35">
      <c r="A1725" s="1" t="s">
        <v>28</v>
      </c>
      <c r="B1725" s="1" t="s">
        <v>1268</v>
      </c>
      <c r="C1725" s="73">
        <v>108</v>
      </c>
      <c r="D1725" s="10" t="s">
        <v>1757</v>
      </c>
      <c r="E1725" s="11" t="s">
        <v>1787</v>
      </c>
      <c r="F1725" s="11" t="s">
        <v>1763</v>
      </c>
      <c r="G1725" s="50">
        <v>42217</v>
      </c>
      <c r="H1725" s="50">
        <v>44033</v>
      </c>
      <c r="I1725" s="23"/>
      <c r="J1725" s="23"/>
      <c r="K1725" s="12">
        <v>317111.46600000001</v>
      </c>
      <c r="L1725" s="12">
        <v>473004.73700000002</v>
      </c>
      <c r="M1725" s="10" t="s">
        <v>1312</v>
      </c>
      <c r="N1725" s="10">
        <v>-3.2704643</v>
      </c>
      <c r="O1725" s="10">
        <v>54.146149999999999</v>
      </c>
    </row>
    <row r="1726" spans="1:15" x14ac:dyDescent="0.35">
      <c r="A1726" s="1" t="s">
        <v>28</v>
      </c>
      <c r="B1726" s="2" t="s">
        <v>1268</v>
      </c>
      <c r="C1726" s="73">
        <v>109</v>
      </c>
      <c r="D1726" s="10" t="s">
        <v>1757</v>
      </c>
      <c r="E1726" s="11" t="s">
        <v>1787</v>
      </c>
      <c r="F1726" s="11" t="s">
        <v>1763</v>
      </c>
      <c r="G1726" s="50">
        <v>42217</v>
      </c>
      <c r="H1726" s="50">
        <v>44041</v>
      </c>
      <c r="I1726" s="23"/>
      <c r="J1726" s="23"/>
      <c r="K1726" s="12">
        <v>317053.65899999999</v>
      </c>
      <c r="L1726" s="12">
        <v>473025.38099999999</v>
      </c>
      <c r="M1726" s="10" t="s">
        <v>1313</v>
      </c>
      <c r="N1726" s="10">
        <v>-3.2713576999999998</v>
      </c>
      <c r="O1726" s="10">
        <v>54.146329000000001</v>
      </c>
    </row>
    <row r="1727" spans="1:15" x14ac:dyDescent="0.35">
      <c r="A1727" s="1" t="s">
        <v>28</v>
      </c>
      <c r="B1727" s="1" t="s">
        <v>1268</v>
      </c>
      <c r="C1727" s="73">
        <v>110</v>
      </c>
      <c r="D1727" s="10" t="s">
        <v>1757</v>
      </c>
      <c r="E1727" s="11" t="s">
        <v>1787</v>
      </c>
      <c r="F1727" s="11" t="s">
        <v>1763</v>
      </c>
      <c r="G1727" s="50">
        <v>42217</v>
      </c>
      <c r="H1727" s="50">
        <v>44033</v>
      </c>
      <c r="I1727" s="23"/>
      <c r="J1727" s="23"/>
      <c r="K1727" s="12">
        <v>317116.40500000003</v>
      </c>
      <c r="L1727" s="12">
        <v>473046.29800000001</v>
      </c>
      <c r="M1727" s="10" t="s">
        <v>1314</v>
      </c>
      <c r="N1727" s="10">
        <v>-3.2703992999999998</v>
      </c>
      <c r="O1727" s="10">
        <v>54.146528000000004</v>
      </c>
    </row>
    <row r="1728" spans="1:15" x14ac:dyDescent="0.35">
      <c r="A1728" s="1" t="s">
        <v>28</v>
      </c>
      <c r="B1728" s="2" t="s">
        <v>1268</v>
      </c>
      <c r="C1728" s="73">
        <v>111</v>
      </c>
      <c r="D1728" s="10" t="s">
        <v>1757</v>
      </c>
      <c r="E1728" s="11" t="s">
        <v>1787</v>
      </c>
      <c r="F1728" s="11" t="s">
        <v>1763</v>
      </c>
      <c r="G1728" s="50">
        <v>42217</v>
      </c>
      <c r="H1728" s="50">
        <v>44033</v>
      </c>
      <c r="I1728" s="23"/>
      <c r="J1728" s="23"/>
      <c r="K1728" s="12">
        <v>317171.30200000003</v>
      </c>
      <c r="L1728" s="12">
        <v>473072.47200000001</v>
      </c>
      <c r="M1728" s="10" t="s">
        <v>1315</v>
      </c>
      <c r="N1728" s="10">
        <v>-3.2695647000000001</v>
      </c>
      <c r="O1728" s="10">
        <v>54.146771000000001</v>
      </c>
    </row>
    <row r="1729" spans="1:15" x14ac:dyDescent="0.35">
      <c r="A1729" s="1" t="s">
        <v>28</v>
      </c>
      <c r="B1729" s="1" t="s">
        <v>1268</v>
      </c>
      <c r="C1729" s="73">
        <v>112</v>
      </c>
      <c r="D1729" s="10" t="s">
        <v>1757</v>
      </c>
      <c r="E1729" s="11" t="s">
        <v>1787</v>
      </c>
      <c r="F1729" s="11" t="s">
        <v>1763</v>
      </c>
      <c r="G1729" s="50">
        <v>42217</v>
      </c>
      <c r="H1729" s="50">
        <v>44051</v>
      </c>
      <c r="I1729" s="23"/>
      <c r="J1729" s="23"/>
      <c r="K1729" s="12">
        <v>317139.46799999999</v>
      </c>
      <c r="L1729" s="12">
        <v>472794.402</v>
      </c>
      <c r="M1729" s="10" t="s">
        <v>1316</v>
      </c>
      <c r="N1729" s="10">
        <v>-3.2699780000000001</v>
      </c>
      <c r="O1729" s="10">
        <v>54.144267999999997</v>
      </c>
    </row>
    <row r="1730" spans="1:15" x14ac:dyDescent="0.35">
      <c r="A1730" s="1" t="s">
        <v>28</v>
      </c>
      <c r="B1730" s="2" t="s">
        <v>1268</v>
      </c>
      <c r="C1730" s="73">
        <v>113</v>
      </c>
      <c r="D1730" s="10" t="s">
        <v>1757</v>
      </c>
      <c r="E1730" s="11" t="s">
        <v>1787</v>
      </c>
      <c r="F1730" s="11" t="s">
        <v>1763</v>
      </c>
      <c r="G1730" s="50">
        <v>42219</v>
      </c>
      <c r="H1730" s="50">
        <v>44051</v>
      </c>
      <c r="I1730" s="23"/>
      <c r="J1730" s="23"/>
      <c r="K1730" s="12">
        <v>317495</v>
      </c>
      <c r="L1730" s="12">
        <v>473364</v>
      </c>
      <c r="M1730" s="10" t="s">
        <v>1317</v>
      </c>
      <c r="N1730" s="10">
        <v>-3.2646856999999998</v>
      </c>
      <c r="O1730" s="10">
        <v>54.149447000000002</v>
      </c>
    </row>
    <row r="1731" spans="1:15" x14ac:dyDescent="0.35">
      <c r="A1731" s="1" t="s">
        <v>28</v>
      </c>
      <c r="B1731" s="1" t="s">
        <v>1268</v>
      </c>
      <c r="C1731" s="73">
        <v>114</v>
      </c>
      <c r="D1731" s="10" t="s">
        <v>1757</v>
      </c>
      <c r="E1731" s="11" t="s">
        <v>1787</v>
      </c>
      <c r="F1731" s="11" t="s">
        <v>1763</v>
      </c>
      <c r="G1731" s="50">
        <v>42217</v>
      </c>
      <c r="H1731" s="50">
        <v>44033</v>
      </c>
      <c r="I1731" s="23"/>
      <c r="J1731" s="23"/>
      <c r="K1731" s="12">
        <v>316986.18199999997</v>
      </c>
      <c r="L1731" s="12">
        <v>473032.97</v>
      </c>
      <c r="M1731" s="10" t="s">
        <v>1318</v>
      </c>
      <c r="N1731" s="10">
        <v>-3.2723851000000002</v>
      </c>
      <c r="O1731" s="10">
        <v>54.146382000000003</v>
      </c>
    </row>
    <row r="1732" spans="1:15" x14ac:dyDescent="0.35">
      <c r="A1732" s="1" t="s">
        <v>28</v>
      </c>
      <c r="B1732" s="2" t="s">
        <v>1268</v>
      </c>
      <c r="C1732" s="73">
        <v>116</v>
      </c>
      <c r="D1732" s="10" t="s">
        <v>1757</v>
      </c>
      <c r="E1732" s="11" t="s">
        <v>1787</v>
      </c>
      <c r="F1732" s="11" t="s">
        <v>1763</v>
      </c>
      <c r="G1732" s="48">
        <v>42216</v>
      </c>
      <c r="H1732" s="50">
        <v>44036</v>
      </c>
      <c r="I1732" s="23"/>
      <c r="J1732" s="23"/>
      <c r="K1732" s="12">
        <v>317607.97499999998</v>
      </c>
      <c r="L1732" s="12">
        <v>473319.72200000001</v>
      </c>
      <c r="M1732" s="10" t="s">
        <v>1319</v>
      </c>
      <c r="N1732" s="10">
        <v>-3.2629590999999998</v>
      </c>
      <c r="O1732" s="10">
        <v>54.149059999999999</v>
      </c>
    </row>
    <row r="1733" spans="1:15" x14ac:dyDescent="0.35">
      <c r="A1733" s="1" t="s">
        <v>29</v>
      </c>
      <c r="B1733" s="1" t="s">
        <v>1320</v>
      </c>
      <c r="C1733" s="73">
        <v>101</v>
      </c>
      <c r="D1733" s="10" t="s">
        <v>1757</v>
      </c>
      <c r="E1733" s="11" t="s">
        <v>1779</v>
      </c>
      <c r="F1733" s="11" t="s">
        <v>1773</v>
      </c>
      <c r="G1733" s="49">
        <v>41131</v>
      </c>
      <c r="H1733" s="49">
        <v>42538</v>
      </c>
      <c r="I1733" s="45">
        <v>44369</v>
      </c>
      <c r="J1733" s="23"/>
      <c r="K1733" s="12">
        <v>464214.80099999998</v>
      </c>
      <c r="L1733" s="12">
        <v>120399.966</v>
      </c>
      <c r="M1733" s="10" t="s">
        <v>1321</v>
      </c>
      <c r="N1733" s="10">
        <v>-1.0866709999999999</v>
      </c>
      <c r="O1733" s="10">
        <v>50.979427999999999</v>
      </c>
    </row>
    <row r="1734" spans="1:15" x14ac:dyDescent="0.35">
      <c r="A1734" s="1" t="s">
        <v>29</v>
      </c>
      <c r="B1734" s="2" t="s">
        <v>1320</v>
      </c>
      <c r="C1734" s="73">
        <v>102</v>
      </c>
      <c r="D1734" s="10" t="s">
        <v>1757</v>
      </c>
      <c r="E1734" s="11" t="s">
        <v>1779</v>
      </c>
      <c r="F1734" s="11" t="s">
        <v>1773</v>
      </c>
      <c r="G1734" s="50">
        <v>41131</v>
      </c>
      <c r="H1734" s="50">
        <v>42536</v>
      </c>
      <c r="I1734" s="41">
        <v>44369</v>
      </c>
      <c r="J1734" s="23"/>
      <c r="K1734" s="12">
        <v>464232.29100000003</v>
      </c>
      <c r="L1734" s="12">
        <v>120480.16800000001</v>
      </c>
      <c r="M1734" s="10" t="s">
        <v>1322</v>
      </c>
      <c r="N1734" s="10">
        <v>-1.0864004</v>
      </c>
      <c r="O1734" s="10">
        <v>50.980155000000003</v>
      </c>
    </row>
    <row r="1735" spans="1:15" x14ac:dyDescent="0.35">
      <c r="A1735" s="1" t="s">
        <v>29</v>
      </c>
      <c r="B1735" s="1" t="s">
        <v>1320</v>
      </c>
      <c r="C1735" s="73">
        <v>103</v>
      </c>
      <c r="D1735" s="10" t="s">
        <v>1757</v>
      </c>
      <c r="E1735" s="11" t="s">
        <v>1779</v>
      </c>
      <c r="F1735" s="11" t="s">
        <v>1773</v>
      </c>
      <c r="G1735" s="50">
        <v>41072</v>
      </c>
      <c r="H1735" s="50">
        <v>42536</v>
      </c>
      <c r="I1735" s="41">
        <v>44374</v>
      </c>
      <c r="J1735" s="23"/>
      <c r="K1735" s="12">
        <v>463952.18699999998</v>
      </c>
      <c r="L1735" s="12">
        <v>120571.77099999999</v>
      </c>
      <c r="M1735" s="10" t="s">
        <v>1323</v>
      </c>
      <c r="N1735" s="10">
        <v>-1.0903723999999999</v>
      </c>
      <c r="O1735" s="10">
        <v>50.981003999999999</v>
      </c>
    </row>
    <row r="1736" spans="1:15" x14ac:dyDescent="0.35">
      <c r="A1736" s="1" t="s">
        <v>29</v>
      </c>
      <c r="B1736" s="2" t="s">
        <v>1320</v>
      </c>
      <c r="C1736" s="73">
        <v>104</v>
      </c>
      <c r="D1736" s="10" t="s">
        <v>1756</v>
      </c>
      <c r="E1736" s="11" t="s">
        <v>1758</v>
      </c>
      <c r="F1736" s="11" t="s">
        <v>1760</v>
      </c>
      <c r="G1736" s="50">
        <v>41089</v>
      </c>
      <c r="H1736" s="23"/>
      <c r="I1736" s="41">
        <v>44411</v>
      </c>
      <c r="J1736" s="23"/>
      <c r="K1736" s="12">
        <v>463799.86300000001</v>
      </c>
      <c r="L1736" s="12">
        <v>120626.23699999999</v>
      </c>
      <c r="M1736" s="10" t="s">
        <v>1324</v>
      </c>
      <c r="N1736" s="10">
        <v>-1.0925419999999999</v>
      </c>
      <c r="O1736" s="10">
        <v>50.981515000000002</v>
      </c>
    </row>
    <row r="1737" spans="1:15" x14ac:dyDescent="0.35">
      <c r="A1737" s="1" t="s">
        <v>29</v>
      </c>
      <c r="B1737" s="1" t="s">
        <v>1320</v>
      </c>
      <c r="C1737" s="73">
        <v>105</v>
      </c>
      <c r="D1737" s="10" t="s">
        <v>1756</v>
      </c>
      <c r="E1737" s="11" t="s">
        <v>1758</v>
      </c>
      <c r="F1737" s="11" t="s">
        <v>1760</v>
      </c>
      <c r="G1737" s="50">
        <v>41131</v>
      </c>
      <c r="H1737" s="23"/>
      <c r="I1737" s="41"/>
      <c r="J1737" s="23"/>
      <c r="K1737" s="12">
        <v>463738</v>
      </c>
      <c r="L1737" s="12">
        <v>120744</v>
      </c>
      <c r="M1737" s="10" t="s">
        <v>1325</v>
      </c>
      <c r="N1737" s="10">
        <v>-1.0933900999999999</v>
      </c>
      <c r="O1737" s="10">
        <v>50.982582999999998</v>
      </c>
    </row>
    <row r="1738" spans="1:15" x14ac:dyDescent="0.35">
      <c r="A1738" s="1" t="s">
        <v>29</v>
      </c>
      <c r="B1738" s="2" t="s">
        <v>1320</v>
      </c>
      <c r="C1738" s="73">
        <v>106</v>
      </c>
      <c r="D1738" s="10" t="s">
        <v>1757</v>
      </c>
      <c r="E1738" s="11" t="s">
        <v>1779</v>
      </c>
      <c r="F1738" s="11" t="s">
        <v>1773</v>
      </c>
      <c r="G1738" s="50">
        <v>41073</v>
      </c>
      <c r="H1738" s="50">
        <v>42537</v>
      </c>
      <c r="I1738" s="41">
        <v>44370</v>
      </c>
      <c r="J1738" s="23"/>
      <c r="K1738" s="12">
        <v>463904.12800000003</v>
      </c>
      <c r="L1738" s="12">
        <v>120719.52</v>
      </c>
      <c r="M1738" s="10" t="s">
        <v>1326</v>
      </c>
      <c r="N1738" s="10">
        <v>-1.0910301</v>
      </c>
      <c r="O1738" s="10">
        <v>50.982340000000001</v>
      </c>
    </row>
    <row r="1739" spans="1:15" x14ac:dyDescent="0.35">
      <c r="A1739" s="1" t="s">
        <v>29</v>
      </c>
      <c r="B1739" s="1" t="s">
        <v>1320</v>
      </c>
      <c r="C1739" s="73">
        <v>107</v>
      </c>
      <c r="D1739" s="10" t="s">
        <v>1757</v>
      </c>
      <c r="E1739" s="11" t="s">
        <v>1779</v>
      </c>
      <c r="F1739" s="11" t="s">
        <v>1773</v>
      </c>
      <c r="G1739" s="50">
        <v>41073</v>
      </c>
      <c r="H1739" s="50">
        <v>42536</v>
      </c>
      <c r="I1739" s="41">
        <v>44374</v>
      </c>
      <c r="J1739" s="23"/>
      <c r="K1739" s="12">
        <v>463937.85</v>
      </c>
      <c r="L1739" s="12">
        <v>120757.74099999999</v>
      </c>
      <c r="M1739" s="10" t="s">
        <v>1327</v>
      </c>
      <c r="N1739" s="10">
        <v>-1.0905533999999999</v>
      </c>
      <c r="O1739" s="10">
        <v>50.982678</v>
      </c>
    </row>
    <row r="1740" spans="1:15" x14ac:dyDescent="0.35">
      <c r="A1740" s="1" t="s">
        <v>29</v>
      </c>
      <c r="B1740" s="2" t="s">
        <v>1320</v>
      </c>
      <c r="C1740" s="73">
        <v>108</v>
      </c>
      <c r="D1740" s="10" t="s">
        <v>1757</v>
      </c>
      <c r="E1740" s="11" t="s">
        <v>1779</v>
      </c>
      <c r="F1740" s="11" t="s">
        <v>1773</v>
      </c>
      <c r="G1740" s="50">
        <v>41138</v>
      </c>
      <c r="H1740" s="50">
        <v>42538</v>
      </c>
      <c r="I1740" s="41">
        <v>44370</v>
      </c>
      <c r="J1740" s="23"/>
      <c r="K1740" s="12">
        <v>463910.098</v>
      </c>
      <c r="L1740" s="12">
        <v>120874.08900000001</v>
      </c>
      <c r="M1740" s="10" t="s">
        <v>1328</v>
      </c>
      <c r="N1740" s="10">
        <v>-1.0909173999999999</v>
      </c>
      <c r="O1740" s="10">
        <v>50.983733000000001</v>
      </c>
    </row>
    <row r="1741" spans="1:15" x14ac:dyDescent="0.35">
      <c r="A1741" s="1" t="s">
        <v>29</v>
      </c>
      <c r="B1741" s="1" t="s">
        <v>1320</v>
      </c>
      <c r="C1741" s="73">
        <v>109</v>
      </c>
      <c r="D1741" s="10" t="s">
        <v>1757</v>
      </c>
      <c r="E1741" s="11" t="s">
        <v>1779</v>
      </c>
      <c r="F1741" s="11" t="s">
        <v>1773</v>
      </c>
      <c r="G1741" s="50">
        <v>41138</v>
      </c>
      <c r="H1741" s="50">
        <v>42537</v>
      </c>
      <c r="I1741" s="41">
        <v>44371</v>
      </c>
      <c r="J1741" s="23"/>
      <c r="K1741" s="12">
        <v>464059.304</v>
      </c>
      <c r="L1741" s="12">
        <v>120864.56</v>
      </c>
      <c r="M1741" s="10" t="s">
        <v>1329</v>
      </c>
      <c r="N1741" s="10">
        <v>-1.0887967999999999</v>
      </c>
      <c r="O1741" s="10">
        <v>50.983626999999998</v>
      </c>
    </row>
    <row r="1742" spans="1:15" x14ac:dyDescent="0.35">
      <c r="A1742" s="1" t="s">
        <v>29</v>
      </c>
      <c r="B1742" s="2" t="s">
        <v>1320</v>
      </c>
      <c r="C1742" s="73">
        <v>110</v>
      </c>
      <c r="D1742" s="10" t="s">
        <v>1756</v>
      </c>
      <c r="E1742" s="11" t="s">
        <v>1758</v>
      </c>
      <c r="F1742" s="11" t="s">
        <v>1760</v>
      </c>
      <c r="G1742" s="50">
        <v>41082</v>
      </c>
      <c r="H1742" s="50"/>
      <c r="I1742" s="41">
        <v>44411</v>
      </c>
      <c r="J1742" s="23"/>
      <c r="K1742" s="12">
        <v>464116.228</v>
      </c>
      <c r="L1742" s="12">
        <v>120803.936</v>
      </c>
      <c r="M1742" s="10" t="s">
        <v>1330</v>
      </c>
      <c r="N1742" s="10">
        <v>-1.0879957</v>
      </c>
      <c r="O1742" s="10">
        <v>50.983072</v>
      </c>
    </row>
    <row r="1743" spans="1:15" x14ac:dyDescent="0.35">
      <c r="A1743" s="1" t="s">
        <v>29</v>
      </c>
      <c r="B1743" s="1" t="s">
        <v>1320</v>
      </c>
      <c r="C1743" s="73">
        <v>111</v>
      </c>
      <c r="D1743" s="10" t="s">
        <v>1756</v>
      </c>
      <c r="E1743" s="11" t="s">
        <v>1758</v>
      </c>
      <c r="F1743" s="11" t="s">
        <v>1760</v>
      </c>
      <c r="G1743" s="50">
        <v>41072</v>
      </c>
      <c r="H1743" s="50"/>
      <c r="I1743" s="41">
        <v>44412</v>
      </c>
      <c r="J1743" s="23"/>
      <c r="K1743" s="12">
        <v>464143</v>
      </c>
      <c r="L1743" s="12">
        <v>120765</v>
      </c>
      <c r="M1743" s="10" t="s">
        <v>1331</v>
      </c>
      <c r="N1743" s="10">
        <v>-1.0876178000000001</v>
      </c>
      <c r="O1743" s="10">
        <v>50.982726999999997</v>
      </c>
    </row>
    <row r="1744" spans="1:15" x14ac:dyDescent="0.35">
      <c r="A1744" s="1" t="s">
        <v>29</v>
      </c>
      <c r="B1744" s="2" t="s">
        <v>1320</v>
      </c>
      <c r="C1744" s="73">
        <v>112</v>
      </c>
      <c r="D1744" s="10" t="s">
        <v>1757</v>
      </c>
      <c r="E1744" s="11" t="s">
        <v>1779</v>
      </c>
      <c r="F1744" s="11" t="s">
        <v>1773</v>
      </c>
      <c r="G1744" s="50">
        <v>41073</v>
      </c>
      <c r="H1744" s="50">
        <v>42536</v>
      </c>
      <c r="I1744" s="41">
        <v>44390</v>
      </c>
      <c r="J1744" s="23"/>
      <c r="K1744" s="12">
        <v>464315.712</v>
      </c>
      <c r="L1744" s="12">
        <v>120574.68799999999</v>
      </c>
      <c r="M1744" s="10" t="s">
        <v>1332</v>
      </c>
      <c r="N1744" s="10">
        <v>-1.0852016</v>
      </c>
      <c r="O1744" s="10">
        <v>50.980991000000003</v>
      </c>
    </row>
    <row r="1745" spans="1:15" x14ac:dyDescent="0.35">
      <c r="A1745" s="1" t="s">
        <v>29</v>
      </c>
      <c r="B1745" s="1" t="s">
        <v>1320</v>
      </c>
      <c r="C1745" s="73">
        <v>113</v>
      </c>
      <c r="D1745" s="10" t="s">
        <v>1756</v>
      </c>
      <c r="E1745" s="11" t="s">
        <v>1758</v>
      </c>
      <c r="F1745" s="11" t="s">
        <v>1760</v>
      </c>
      <c r="G1745" s="50">
        <v>41131</v>
      </c>
      <c r="H1745" s="50"/>
      <c r="I1745" s="41">
        <v>44412</v>
      </c>
      <c r="J1745" s="23"/>
      <c r="K1745" s="12">
        <v>464298</v>
      </c>
      <c r="L1745" s="12">
        <v>120775</v>
      </c>
      <c r="M1745" s="10" t="s">
        <v>1333</v>
      </c>
      <c r="N1745" s="10">
        <v>-1.0854082</v>
      </c>
      <c r="O1745" s="10">
        <v>50.982799999999997</v>
      </c>
    </row>
    <row r="1746" spans="1:15" x14ac:dyDescent="0.35">
      <c r="A1746" s="1" t="s">
        <v>29</v>
      </c>
      <c r="B1746" s="2" t="s">
        <v>1320</v>
      </c>
      <c r="C1746" s="73">
        <v>114</v>
      </c>
      <c r="D1746" s="10" t="s">
        <v>1757</v>
      </c>
      <c r="E1746" s="11" t="s">
        <v>1779</v>
      </c>
      <c r="F1746" s="11" t="s">
        <v>1773</v>
      </c>
      <c r="G1746" s="50">
        <v>41087</v>
      </c>
      <c r="H1746" s="50">
        <v>42538</v>
      </c>
      <c r="I1746" s="41">
        <v>44357</v>
      </c>
      <c r="J1746" s="23"/>
      <c r="K1746" s="12">
        <v>464336.761</v>
      </c>
      <c r="L1746" s="12">
        <v>120726.861</v>
      </c>
      <c r="M1746" s="10" t="s">
        <v>1334</v>
      </c>
      <c r="N1746" s="10">
        <v>-1.0848755999999999</v>
      </c>
      <c r="O1746" s="10">
        <v>50.982354999999998</v>
      </c>
    </row>
    <row r="1747" spans="1:15" x14ac:dyDescent="0.35">
      <c r="A1747" s="1" t="s">
        <v>29</v>
      </c>
      <c r="B1747" s="1" t="s">
        <v>1320</v>
      </c>
      <c r="C1747" s="73">
        <v>115</v>
      </c>
      <c r="D1747" s="10" t="s">
        <v>1756</v>
      </c>
      <c r="E1747" s="11" t="s">
        <v>1758</v>
      </c>
      <c r="F1747" s="11" t="s">
        <v>1760</v>
      </c>
      <c r="G1747" s="50">
        <v>41130</v>
      </c>
      <c r="H1747" s="50"/>
      <c r="I1747" s="41">
        <v>44406</v>
      </c>
      <c r="J1747" s="23"/>
      <c r="K1747" s="12">
        <v>464509</v>
      </c>
      <c r="L1747" s="12">
        <v>120626</v>
      </c>
      <c r="M1747" s="10" t="s">
        <v>1335</v>
      </c>
      <c r="N1747" s="10">
        <v>-1.0824292</v>
      </c>
      <c r="O1747" s="10">
        <v>50.981437</v>
      </c>
    </row>
    <row r="1748" spans="1:15" x14ac:dyDescent="0.35">
      <c r="A1748" s="1" t="s">
        <v>29</v>
      </c>
      <c r="B1748" s="2" t="s">
        <v>1320</v>
      </c>
      <c r="C1748" s="73">
        <v>116</v>
      </c>
      <c r="D1748" s="10" t="s">
        <v>1756</v>
      </c>
      <c r="E1748" s="11" t="s">
        <v>1758</v>
      </c>
      <c r="F1748" s="11" t="s">
        <v>1760</v>
      </c>
      <c r="G1748" s="50">
        <v>41072</v>
      </c>
      <c r="H1748" s="50"/>
      <c r="I1748" s="41">
        <v>44424</v>
      </c>
      <c r="J1748" s="23"/>
      <c r="K1748" s="12">
        <v>464648</v>
      </c>
      <c r="L1748" s="12">
        <v>120822</v>
      </c>
      <c r="M1748" s="10" t="s">
        <v>1336</v>
      </c>
      <c r="N1748" s="10">
        <v>-1.0804145999999999</v>
      </c>
      <c r="O1748" s="10">
        <v>50.983182999999997</v>
      </c>
    </row>
    <row r="1749" spans="1:15" x14ac:dyDescent="0.35">
      <c r="A1749" s="1" t="s">
        <v>29</v>
      </c>
      <c r="B1749" s="1" t="s">
        <v>1320</v>
      </c>
      <c r="C1749" s="73">
        <v>117</v>
      </c>
      <c r="D1749" s="10" t="s">
        <v>1757</v>
      </c>
      <c r="E1749" s="11" t="s">
        <v>1779</v>
      </c>
      <c r="F1749" s="11" t="s">
        <v>1773</v>
      </c>
      <c r="G1749" s="50">
        <v>41072</v>
      </c>
      <c r="H1749" s="50">
        <v>42538</v>
      </c>
      <c r="I1749" s="41">
        <v>44356</v>
      </c>
      <c r="J1749" s="23"/>
      <c r="K1749" s="12">
        <v>464500.23599999998</v>
      </c>
      <c r="L1749" s="12">
        <v>120865.182</v>
      </c>
      <c r="M1749" s="10" t="s">
        <v>1337</v>
      </c>
      <c r="N1749" s="10">
        <v>-1.0825151</v>
      </c>
      <c r="O1749" s="10">
        <v>50.983586000000003</v>
      </c>
    </row>
    <row r="1750" spans="1:15" x14ac:dyDescent="0.35">
      <c r="A1750" s="1" t="s">
        <v>29</v>
      </c>
      <c r="B1750" s="2" t="s">
        <v>1320</v>
      </c>
      <c r="C1750" s="73">
        <v>118</v>
      </c>
      <c r="D1750" s="10" t="s">
        <v>1757</v>
      </c>
      <c r="E1750" s="11" t="s">
        <v>1800</v>
      </c>
      <c r="F1750" s="11" t="s">
        <v>1846</v>
      </c>
      <c r="G1750" s="50">
        <v>41131</v>
      </c>
      <c r="H1750" s="50"/>
      <c r="I1750" s="41">
        <v>44399</v>
      </c>
      <c r="J1750" s="23"/>
      <c r="K1750" s="12">
        <v>464569</v>
      </c>
      <c r="L1750" s="12">
        <v>120877</v>
      </c>
      <c r="M1750" s="10" t="s">
        <v>1338</v>
      </c>
      <c r="N1750" s="10">
        <v>-1.0815300999999999</v>
      </c>
      <c r="O1750" s="10">
        <v>50.983687000000003</v>
      </c>
    </row>
    <row r="1751" spans="1:15" x14ac:dyDescent="0.35">
      <c r="A1751" s="1" t="s">
        <v>29</v>
      </c>
      <c r="B1751" s="1" t="s">
        <v>1320</v>
      </c>
      <c r="C1751" s="73">
        <v>119</v>
      </c>
      <c r="D1751" s="10" t="s">
        <v>1757</v>
      </c>
      <c r="E1751" s="11" t="s">
        <v>1779</v>
      </c>
      <c r="F1751" s="11" t="s">
        <v>1773</v>
      </c>
      <c r="G1751" s="50">
        <v>41072</v>
      </c>
      <c r="H1751" s="50">
        <v>42536</v>
      </c>
      <c r="I1751" s="41">
        <v>44355</v>
      </c>
      <c r="J1751" s="23"/>
      <c r="K1751" s="12">
        <v>464473.89</v>
      </c>
      <c r="L1751" s="12">
        <v>120901.78200000001</v>
      </c>
      <c r="M1751" s="10" t="s">
        <v>1339</v>
      </c>
      <c r="N1751" s="10">
        <v>-1.0828933000000001</v>
      </c>
      <c r="O1751" s="10">
        <v>50.983913000000001</v>
      </c>
    </row>
    <row r="1752" spans="1:15" x14ac:dyDescent="0.35">
      <c r="A1752" s="1" t="s">
        <v>29</v>
      </c>
      <c r="B1752" s="2" t="s">
        <v>1320</v>
      </c>
      <c r="C1752" s="73">
        <v>120</v>
      </c>
      <c r="D1752" s="10" t="s">
        <v>1756</v>
      </c>
      <c r="E1752" s="11" t="s">
        <v>1758</v>
      </c>
      <c r="F1752" s="11" t="s">
        <v>1760</v>
      </c>
      <c r="G1752" s="50">
        <v>41072</v>
      </c>
      <c r="H1752" s="50"/>
      <c r="I1752" s="41"/>
      <c r="J1752" s="23"/>
      <c r="K1752" s="12">
        <v>464400</v>
      </c>
      <c r="L1752" s="12">
        <v>120972</v>
      </c>
      <c r="M1752" s="10" t="s">
        <v>1340</v>
      </c>
      <c r="N1752" s="10">
        <v>-1.0839205000000001</v>
      </c>
      <c r="O1752" s="10">
        <v>50.984560000000002</v>
      </c>
    </row>
    <row r="1753" spans="1:15" x14ac:dyDescent="0.35">
      <c r="A1753" s="1" t="s">
        <v>29</v>
      </c>
      <c r="B1753" s="1" t="s">
        <v>1320</v>
      </c>
      <c r="C1753" s="73">
        <v>121</v>
      </c>
      <c r="D1753" s="10" t="s">
        <v>1757</v>
      </c>
      <c r="E1753" s="11" t="s">
        <v>1800</v>
      </c>
      <c r="F1753" s="11" t="s">
        <v>1846</v>
      </c>
      <c r="G1753" s="50">
        <v>41130</v>
      </c>
      <c r="H1753" s="50"/>
      <c r="I1753" s="41">
        <v>44355</v>
      </c>
      <c r="J1753" s="23"/>
      <c r="K1753" s="12">
        <v>464483.27</v>
      </c>
      <c r="L1753" s="12">
        <v>120944.825</v>
      </c>
      <c r="M1753" s="10" t="s">
        <v>1341</v>
      </c>
      <c r="N1753" s="10">
        <v>-1.0827431999999999</v>
      </c>
      <c r="O1753" s="10">
        <v>50.984299</v>
      </c>
    </row>
    <row r="1754" spans="1:15" x14ac:dyDescent="0.35">
      <c r="A1754" s="1" t="s">
        <v>29</v>
      </c>
      <c r="B1754" s="2" t="s">
        <v>1320</v>
      </c>
      <c r="C1754" s="73">
        <v>122</v>
      </c>
      <c r="D1754" s="10" t="s">
        <v>1756</v>
      </c>
      <c r="E1754" s="11" t="s">
        <v>1758</v>
      </c>
      <c r="F1754" s="11" t="s">
        <v>1760</v>
      </c>
      <c r="G1754" s="50">
        <v>41082</v>
      </c>
      <c r="H1754" s="50"/>
      <c r="I1754" s="41">
        <v>44424</v>
      </c>
      <c r="J1754" s="23"/>
      <c r="K1754" s="12">
        <v>464627</v>
      </c>
      <c r="L1754" s="12">
        <v>120965</v>
      </c>
      <c r="M1754" s="10" t="s">
        <v>1342</v>
      </c>
      <c r="N1754" s="10">
        <v>-1.0806883</v>
      </c>
      <c r="O1754" s="10">
        <v>50.984470999999999</v>
      </c>
    </row>
    <row r="1755" spans="1:15" x14ac:dyDescent="0.35">
      <c r="A1755" s="1" t="s">
        <v>29</v>
      </c>
      <c r="B1755" s="1" t="s">
        <v>1320</v>
      </c>
      <c r="C1755" s="73">
        <v>123</v>
      </c>
      <c r="D1755" s="10" t="s">
        <v>1757</v>
      </c>
      <c r="E1755" s="11" t="s">
        <v>1779</v>
      </c>
      <c r="F1755" s="11" t="s">
        <v>1773</v>
      </c>
      <c r="G1755" s="50">
        <v>41072</v>
      </c>
      <c r="H1755" s="50"/>
      <c r="I1755" s="41">
        <v>44351</v>
      </c>
      <c r="J1755" s="23"/>
      <c r="K1755" s="12">
        <v>464667</v>
      </c>
      <c r="L1755" s="12">
        <v>121060</v>
      </c>
      <c r="M1755" s="10" t="s">
        <v>1343</v>
      </c>
      <c r="N1755" s="10">
        <v>-1.0801016999999999</v>
      </c>
      <c r="O1755" s="10">
        <v>50.985320999999999</v>
      </c>
    </row>
    <row r="1756" spans="1:15" x14ac:dyDescent="0.35">
      <c r="A1756" s="1" t="s">
        <v>29</v>
      </c>
      <c r="B1756" s="2" t="s">
        <v>1320</v>
      </c>
      <c r="C1756" s="73">
        <v>124</v>
      </c>
      <c r="D1756" s="10" t="s">
        <v>1757</v>
      </c>
      <c r="E1756" s="11" t="s">
        <v>1779</v>
      </c>
      <c r="F1756" s="11" t="s">
        <v>1773</v>
      </c>
      <c r="G1756" s="50">
        <v>41071</v>
      </c>
      <c r="H1756" s="50">
        <v>42535</v>
      </c>
      <c r="I1756" s="41">
        <v>44356</v>
      </c>
      <c r="J1756" s="23"/>
      <c r="K1756" s="12">
        <v>464656.95699999999</v>
      </c>
      <c r="L1756" s="12">
        <v>121215.25</v>
      </c>
      <c r="M1756" s="10" t="s">
        <v>1344</v>
      </c>
      <c r="N1756" s="10">
        <v>-1.0802309000000001</v>
      </c>
      <c r="O1756" s="10">
        <v>50.986716000000001</v>
      </c>
    </row>
    <row r="1757" spans="1:15" x14ac:dyDescent="0.35">
      <c r="A1757" s="1" t="s">
        <v>29</v>
      </c>
      <c r="B1757" s="1" t="s">
        <v>1320</v>
      </c>
      <c r="C1757" s="73">
        <v>125</v>
      </c>
      <c r="D1757" s="10" t="s">
        <v>1757</v>
      </c>
      <c r="E1757" s="11" t="s">
        <v>1779</v>
      </c>
      <c r="F1757" s="11" t="s">
        <v>1773</v>
      </c>
      <c r="G1757" s="50">
        <v>41072</v>
      </c>
      <c r="H1757" s="50">
        <v>42535</v>
      </c>
      <c r="I1757" s="41">
        <v>44354</v>
      </c>
      <c r="J1757" s="23"/>
      <c r="K1757" s="12">
        <v>464605.413</v>
      </c>
      <c r="L1757" s="12">
        <v>121287.245</v>
      </c>
      <c r="M1757" s="10" t="s">
        <v>1345</v>
      </c>
      <c r="N1757" s="10">
        <v>-1.0809446</v>
      </c>
      <c r="O1757" s="10">
        <v>50.987369000000001</v>
      </c>
    </row>
    <row r="1758" spans="1:15" x14ac:dyDescent="0.35">
      <c r="A1758" s="1" t="s">
        <v>29</v>
      </c>
      <c r="B1758" s="2" t="s">
        <v>1320</v>
      </c>
      <c r="C1758" s="73">
        <v>126</v>
      </c>
      <c r="D1758" s="10" t="s">
        <v>1757</v>
      </c>
      <c r="E1758" s="11" t="s">
        <v>1779</v>
      </c>
      <c r="F1758" s="11" t="s">
        <v>1773</v>
      </c>
      <c r="G1758" s="50">
        <v>41130</v>
      </c>
      <c r="H1758" s="50">
        <v>42535</v>
      </c>
      <c r="I1758" s="41">
        <v>44351</v>
      </c>
      <c r="J1758" s="23"/>
      <c r="K1758" s="12">
        <v>464360.78899999999</v>
      </c>
      <c r="L1758" s="12">
        <v>121313.52099999999</v>
      </c>
      <c r="M1758" s="10" t="s">
        <v>1346</v>
      </c>
      <c r="N1758" s="10">
        <v>-1.08443</v>
      </c>
      <c r="O1758" s="10">
        <v>50.987630000000003</v>
      </c>
    </row>
    <row r="1759" spans="1:15" x14ac:dyDescent="0.35">
      <c r="A1759" s="1" t="s">
        <v>29</v>
      </c>
      <c r="B1759" s="1" t="s">
        <v>1320</v>
      </c>
      <c r="C1759" s="73">
        <v>127</v>
      </c>
      <c r="D1759" s="10" t="s">
        <v>1757</v>
      </c>
      <c r="E1759" s="11" t="s">
        <v>1779</v>
      </c>
      <c r="F1759" s="11" t="s">
        <v>1773</v>
      </c>
      <c r="G1759" s="50">
        <v>41074</v>
      </c>
      <c r="H1759" s="50">
        <v>42535</v>
      </c>
      <c r="I1759" s="41">
        <v>44351</v>
      </c>
      <c r="J1759" s="23"/>
      <c r="K1759" s="12">
        <v>464212.14</v>
      </c>
      <c r="L1759" s="12">
        <v>121299.242</v>
      </c>
      <c r="M1759" s="10" t="s">
        <v>1347</v>
      </c>
      <c r="N1759" s="10">
        <v>-1.0865408000000001</v>
      </c>
      <c r="O1759" s="10">
        <v>50.987521000000001</v>
      </c>
    </row>
    <row r="1760" spans="1:15" x14ac:dyDescent="0.35">
      <c r="A1760" s="1" t="s">
        <v>29</v>
      </c>
      <c r="B1760" s="2" t="s">
        <v>1320</v>
      </c>
      <c r="C1760" s="73">
        <v>128</v>
      </c>
      <c r="D1760" s="10" t="s">
        <v>1757</v>
      </c>
      <c r="E1760" s="11" t="s">
        <v>1779</v>
      </c>
      <c r="F1760" s="11" t="s">
        <v>1773</v>
      </c>
      <c r="G1760" s="50">
        <v>41074</v>
      </c>
      <c r="H1760" s="50">
        <v>42537</v>
      </c>
      <c r="I1760" s="41">
        <v>44391</v>
      </c>
      <c r="J1760" s="23"/>
      <c r="K1760" s="12">
        <v>464011.924</v>
      </c>
      <c r="L1760" s="12">
        <v>120403.204</v>
      </c>
      <c r="M1760" s="10" t="s">
        <v>1348</v>
      </c>
      <c r="N1760" s="10">
        <v>-1.0895615999999999</v>
      </c>
      <c r="O1760" s="10">
        <v>50.979486999999999</v>
      </c>
    </row>
    <row r="1761" spans="1:15" x14ac:dyDescent="0.35">
      <c r="A1761" s="1" t="s">
        <v>29</v>
      </c>
      <c r="B1761" s="1" t="s">
        <v>1320</v>
      </c>
      <c r="C1761" s="73">
        <v>129</v>
      </c>
      <c r="D1761" s="10" t="s">
        <v>1757</v>
      </c>
      <c r="E1761" s="11" t="s">
        <v>1779</v>
      </c>
      <c r="F1761" s="11" t="s">
        <v>1773</v>
      </c>
      <c r="G1761" s="50">
        <v>41074</v>
      </c>
      <c r="H1761" s="50">
        <v>42537</v>
      </c>
      <c r="I1761" s="41">
        <v>44391</v>
      </c>
      <c r="J1761" s="23"/>
      <c r="K1761" s="12">
        <v>464139.45699999999</v>
      </c>
      <c r="L1761" s="12">
        <v>120353.22</v>
      </c>
      <c r="M1761" s="10" t="s">
        <v>1349</v>
      </c>
      <c r="N1761" s="10">
        <v>-1.0877473</v>
      </c>
      <c r="O1761" s="10">
        <v>50.979022999999998</v>
      </c>
    </row>
    <row r="1762" spans="1:15" x14ac:dyDescent="0.35">
      <c r="A1762" s="1" t="s">
        <v>29</v>
      </c>
      <c r="B1762" s="2" t="s">
        <v>1320</v>
      </c>
      <c r="C1762" s="73">
        <v>130</v>
      </c>
      <c r="D1762" s="10" t="s">
        <v>1757</v>
      </c>
      <c r="E1762" s="11" t="s">
        <v>1779</v>
      </c>
      <c r="F1762" s="11" t="s">
        <v>1773</v>
      </c>
      <c r="G1762" s="50">
        <v>41074</v>
      </c>
      <c r="H1762" s="50">
        <v>42536</v>
      </c>
      <c r="I1762" s="41">
        <v>44390</v>
      </c>
      <c r="J1762" s="23"/>
      <c r="K1762" s="12">
        <v>464114.59700000001</v>
      </c>
      <c r="L1762" s="12">
        <v>120411.37300000001</v>
      </c>
      <c r="M1762" s="10" t="s">
        <v>1350</v>
      </c>
      <c r="N1762" s="10">
        <v>-1.0880932000000001</v>
      </c>
      <c r="O1762" s="10">
        <v>50.979546999999997</v>
      </c>
    </row>
    <row r="1763" spans="1:15" x14ac:dyDescent="0.35">
      <c r="A1763" s="1" t="s">
        <v>29</v>
      </c>
      <c r="B1763" s="1" t="s">
        <v>1320</v>
      </c>
      <c r="C1763" s="73">
        <v>131</v>
      </c>
      <c r="D1763" s="10" t="s">
        <v>1757</v>
      </c>
      <c r="E1763" s="11" t="s">
        <v>1779</v>
      </c>
      <c r="F1763" s="11" t="s">
        <v>1773</v>
      </c>
      <c r="G1763" s="50">
        <v>41072</v>
      </c>
      <c r="H1763" s="50">
        <v>42537</v>
      </c>
      <c r="I1763" s="41">
        <v>44391</v>
      </c>
      <c r="J1763" s="23"/>
      <c r="K1763" s="12">
        <v>464060.34499999997</v>
      </c>
      <c r="L1763" s="12">
        <v>120461.901</v>
      </c>
      <c r="M1763" s="10" t="s">
        <v>1351</v>
      </c>
      <c r="N1763" s="10">
        <v>-1.0888534999999999</v>
      </c>
      <c r="O1763" s="10">
        <v>50.980003000000004</v>
      </c>
    </row>
    <row r="1764" spans="1:15" x14ac:dyDescent="0.35">
      <c r="A1764" s="1" t="s">
        <v>29</v>
      </c>
      <c r="B1764" s="2" t="s">
        <v>1320</v>
      </c>
      <c r="C1764" s="73">
        <v>132</v>
      </c>
      <c r="D1764" s="10" t="s">
        <v>1757</v>
      </c>
      <c r="E1764" s="11" t="s">
        <v>1779</v>
      </c>
      <c r="F1764" s="11" t="s">
        <v>1773</v>
      </c>
      <c r="G1764" s="50">
        <v>41131</v>
      </c>
      <c r="H1764" s="50">
        <v>42538</v>
      </c>
      <c r="I1764" s="41">
        <v>44392</v>
      </c>
      <c r="J1764" s="23"/>
      <c r="K1764" s="12">
        <v>463990.359</v>
      </c>
      <c r="L1764" s="12">
        <v>120484.53</v>
      </c>
      <c r="M1764" s="10" t="s">
        <v>1352</v>
      </c>
      <c r="N1764" s="10">
        <v>-1.0898464000000001</v>
      </c>
      <c r="O1764" s="10">
        <v>50.980218000000001</v>
      </c>
    </row>
    <row r="1765" spans="1:15" x14ac:dyDescent="0.35">
      <c r="A1765" s="1" t="s">
        <v>29</v>
      </c>
      <c r="B1765" s="1" t="s">
        <v>1320</v>
      </c>
      <c r="C1765" s="73">
        <v>133</v>
      </c>
      <c r="D1765" s="10" t="s">
        <v>1757</v>
      </c>
      <c r="E1765" s="11" t="s">
        <v>1779</v>
      </c>
      <c r="F1765" s="11" t="s">
        <v>1773</v>
      </c>
      <c r="G1765" s="50">
        <v>41072</v>
      </c>
      <c r="H1765" s="50">
        <v>42538</v>
      </c>
      <c r="I1765" s="41">
        <v>44369</v>
      </c>
      <c r="J1765" s="23"/>
      <c r="K1765" s="12">
        <v>464132.12199999997</v>
      </c>
      <c r="L1765" s="12">
        <v>120511.853</v>
      </c>
      <c r="M1765" s="10" t="s">
        <v>1353</v>
      </c>
      <c r="N1765" s="10">
        <v>-1.0878192</v>
      </c>
      <c r="O1765" s="10">
        <v>50.980445000000003</v>
      </c>
    </row>
    <row r="1766" spans="1:15" x14ac:dyDescent="0.35">
      <c r="A1766" s="1" t="s">
        <v>29</v>
      </c>
      <c r="B1766" s="2" t="s">
        <v>1320</v>
      </c>
      <c r="C1766" s="73">
        <v>134</v>
      </c>
      <c r="D1766" s="10" t="s">
        <v>1757</v>
      </c>
      <c r="E1766" s="11" t="s">
        <v>1779</v>
      </c>
      <c r="F1766" s="11" t="s">
        <v>1773</v>
      </c>
      <c r="G1766" s="50">
        <v>41072</v>
      </c>
      <c r="H1766" s="50">
        <v>42537</v>
      </c>
      <c r="I1766" s="41">
        <v>44370</v>
      </c>
      <c r="J1766" s="23"/>
      <c r="K1766" s="12">
        <v>464084.98599999998</v>
      </c>
      <c r="L1766" s="12">
        <v>120603.183</v>
      </c>
      <c r="M1766" s="10" t="s">
        <v>1354</v>
      </c>
      <c r="N1766" s="10">
        <v>-1.0884867</v>
      </c>
      <c r="O1766" s="10">
        <v>50.981276999999999</v>
      </c>
    </row>
    <row r="1767" spans="1:15" x14ac:dyDescent="0.35">
      <c r="A1767" s="1" t="s">
        <v>29</v>
      </c>
      <c r="B1767" s="1" t="s">
        <v>1320</v>
      </c>
      <c r="C1767" s="73">
        <v>135</v>
      </c>
      <c r="D1767" s="10" t="s">
        <v>1757</v>
      </c>
      <c r="E1767" s="11" t="s">
        <v>1779</v>
      </c>
      <c r="F1767" s="11" t="s">
        <v>1773</v>
      </c>
      <c r="G1767" s="50">
        <v>41072</v>
      </c>
      <c r="H1767" s="50">
        <v>42536</v>
      </c>
      <c r="I1767" s="41">
        <v>44371</v>
      </c>
      <c r="J1767" s="23"/>
      <c r="K1767" s="12">
        <v>464061.14799999999</v>
      </c>
      <c r="L1767" s="12">
        <v>120745.53200000001</v>
      </c>
      <c r="M1767" s="10" t="s">
        <v>1355</v>
      </c>
      <c r="N1767" s="10">
        <v>-1.0887893</v>
      </c>
      <c r="O1767" s="10">
        <v>50.982556000000002</v>
      </c>
    </row>
    <row r="1768" spans="1:15" x14ac:dyDescent="0.35">
      <c r="A1768" s="1" t="s">
        <v>29</v>
      </c>
      <c r="B1768" s="2" t="s">
        <v>1320</v>
      </c>
      <c r="C1768" s="73">
        <v>136</v>
      </c>
      <c r="D1768" s="10" t="s">
        <v>1757</v>
      </c>
      <c r="E1768" s="11" t="s">
        <v>1779</v>
      </c>
      <c r="F1768" s="11" t="s">
        <v>1773</v>
      </c>
      <c r="G1768" s="50">
        <v>41138</v>
      </c>
      <c r="H1768" s="50">
        <v>42537</v>
      </c>
      <c r="I1768" s="41">
        <v>44372</v>
      </c>
      <c r="J1768" s="23"/>
      <c r="K1768" s="12">
        <v>463983.68900000001</v>
      </c>
      <c r="L1768" s="12">
        <v>120748.632</v>
      </c>
      <c r="M1768" s="10" t="s">
        <v>1356</v>
      </c>
      <c r="N1768" s="10">
        <v>-1.0898998</v>
      </c>
      <c r="O1768" s="10">
        <v>50.982591999999997</v>
      </c>
    </row>
    <row r="1769" spans="1:15" x14ac:dyDescent="0.35">
      <c r="A1769" s="1" t="s">
        <v>29</v>
      </c>
      <c r="B1769" s="1" t="s">
        <v>1320</v>
      </c>
      <c r="C1769" s="73">
        <v>137</v>
      </c>
      <c r="D1769" s="10" t="s">
        <v>1757</v>
      </c>
      <c r="E1769" s="11" t="s">
        <v>1779</v>
      </c>
      <c r="F1769" s="11" t="s">
        <v>1773</v>
      </c>
      <c r="G1769" s="50">
        <v>41073</v>
      </c>
      <c r="H1769" s="50">
        <v>42536</v>
      </c>
      <c r="I1769" s="41">
        <v>44390</v>
      </c>
      <c r="J1769" s="23"/>
      <c r="K1769" s="12">
        <v>464265.9</v>
      </c>
      <c r="L1769" s="12">
        <v>120612.636</v>
      </c>
      <c r="M1769" s="10" t="s">
        <v>1357</v>
      </c>
      <c r="N1769" s="10">
        <v>-1.0859071</v>
      </c>
      <c r="O1769" s="10">
        <v>50.981338000000001</v>
      </c>
    </row>
    <row r="1770" spans="1:15" x14ac:dyDescent="0.35">
      <c r="A1770" s="1" t="s">
        <v>29</v>
      </c>
      <c r="B1770" s="2" t="s">
        <v>1320</v>
      </c>
      <c r="C1770" s="73">
        <v>138</v>
      </c>
      <c r="D1770" s="10" t="s">
        <v>1757</v>
      </c>
      <c r="E1770" s="11" t="s">
        <v>1779</v>
      </c>
      <c r="F1770" s="11" t="s">
        <v>1773</v>
      </c>
      <c r="G1770" s="50">
        <v>41073</v>
      </c>
      <c r="H1770" s="50">
        <v>42536</v>
      </c>
      <c r="I1770" s="41">
        <v>44356</v>
      </c>
      <c r="J1770" s="23"/>
      <c r="K1770" s="12">
        <v>464401.80900000001</v>
      </c>
      <c r="L1770" s="12">
        <v>120781.553</v>
      </c>
      <c r="M1770" s="10" t="s">
        <v>1358</v>
      </c>
      <c r="N1770" s="10">
        <v>-1.0839401</v>
      </c>
      <c r="O1770" s="10">
        <v>50.982841999999998</v>
      </c>
    </row>
    <row r="1771" spans="1:15" x14ac:dyDescent="0.35">
      <c r="A1771" s="1" t="s">
        <v>29</v>
      </c>
      <c r="B1771" s="1" t="s">
        <v>1320</v>
      </c>
      <c r="C1771" s="73">
        <v>139</v>
      </c>
      <c r="D1771" s="10" t="s">
        <v>1757</v>
      </c>
      <c r="E1771" s="11" t="s">
        <v>1779</v>
      </c>
      <c r="F1771" s="11" t="s">
        <v>1773</v>
      </c>
      <c r="G1771" s="50">
        <v>41073</v>
      </c>
      <c r="H1771" s="50">
        <v>42536</v>
      </c>
      <c r="I1771" s="41">
        <v>44356</v>
      </c>
      <c r="J1771" s="23"/>
      <c r="K1771" s="12">
        <v>464484.59600000002</v>
      </c>
      <c r="L1771" s="12">
        <v>120800.533</v>
      </c>
      <c r="M1771" s="10" t="s">
        <v>1359</v>
      </c>
      <c r="N1771" s="10">
        <v>-1.0827545000000001</v>
      </c>
      <c r="O1771" s="10">
        <v>50.983004000000001</v>
      </c>
    </row>
    <row r="1772" spans="1:15" x14ac:dyDescent="0.35">
      <c r="A1772" s="1" t="s">
        <v>29</v>
      </c>
      <c r="B1772" s="2" t="s">
        <v>1320</v>
      </c>
      <c r="C1772" s="73">
        <v>140</v>
      </c>
      <c r="D1772" s="10" t="s">
        <v>1757</v>
      </c>
      <c r="E1772" s="11" t="s">
        <v>1779</v>
      </c>
      <c r="F1772" s="11" t="s">
        <v>1773</v>
      </c>
      <c r="G1772" s="50">
        <v>41072</v>
      </c>
      <c r="H1772" s="50"/>
      <c r="I1772" s="41">
        <v>44399</v>
      </c>
      <c r="J1772" s="23"/>
      <c r="K1772" s="12">
        <v>464639</v>
      </c>
      <c r="L1772" s="12">
        <v>120869</v>
      </c>
      <c r="M1772" s="10" t="s">
        <v>1360</v>
      </c>
      <c r="N1772" s="10">
        <v>-1.0805345</v>
      </c>
      <c r="O1772" s="10">
        <v>50.983606999999999</v>
      </c>
    </row>
    <row r="1773" spans="1:15" x14ac:dyDescent="0.35">
      <c r="A1773" s="1" t="s">
        <v>29</v>
      </c>
      <c r="B1773" s="1" t="s">
        <v>1320</v>
      </c>
      <c r="C1773" s="73">
        <v>141</v>
      </c>
      <c r="D1773" s="10" t="s">
        <v>1757</v>
      </c>
      <c r="E1773" s="11" t="s">
        <v>1779</v>
      </c>
      <c r="F1773" s="11" t="s">
        <v>1773</v>
      </c>
      <c r="G1773" s="50">
        <v>41073</v>
      </c>
      <c r="H1773" s="50"/>
      <c r="I1773" s="41">
        <v>44399</v>
      </c>
      <c r="J1773" s="23"/>
      <c r="K1773" s="12">
        <v>464570</v>
      </c>
      <c r="L1773" s="12">
        <v>120939</v>
      </c>
      <c r="M1773" s="10" t="s">
        <v>1361</v>
      </c>
      <c r="N1773" s="10">
        <v>-1.0815049000000001</v>
      </c>
      <c r="O1773" s="10">
        <v>50.984243999999997</v>
      </c>
    </row>
    <row r="1774" spans="1:15" x14ac:dyDescent="0.35">
      <c r="A1774" s="1" t="s">
        <v>29</v>
      </c>
      <c r="B1774" s="2" t="s">
        <v>1320</v>
      </c>
      <c r="C1774" s="73">
        <v>142</v>
      </c>
      <c r="D1774" s="10" t="s">
        <v>1757</v>
      </c>
      <c r="E1774" s="11" t="s">
        <v>1779</v>
      </c>
      <c r="F1774" s="11" t="s">
        <v>1773</v>
      </c>
      <c r="G1774" s="50">
        <v>41073</v>
      </c>
      <c r="H1774" s="50">
        <v>42536</v>
      </c>
      <c r="I1774" s="41">
        <v>44350</v>
      </c>
      <c r="J1774" s="23"/>
      <c r="K1774" s="12">
        <v>464501.18800000002</v>
      </c>
      <c r="L1774" s="12">
        <v>121142.901</v>
      </c>
      <c r="M1774" s="10" t="s">
        <v>1362</v>
      </c>
      <c r="N1774" s="10">
        <v>-1.0824517</v>
      </c>
      <c r="O1774" s="10">
        <v>50.986077000000002</v>
      </c>
    </row>
    <row r="1775" spans="1:15" x14ac:dyDescent="0.35">
      <c r="A1775" s="1" t="s">
        <v>29</v>
      </c>
      <c r="B1775" s="1" t="s">
        <v>1320</v>
      </c>
      <c r="C1775" s="73">
        <v>143</v>
      </c>
      <c r="D1775" s="10" t="s">
        <v>1757</v>
      </c>
      <c r="E1775" s="11" t="s">
        <v>1779</v>
      </c>
      <c r="F1775" s="11" t="s">
        <v>1773</v>
      </c>
      <c r="G1775" s="50">
        <v>41073</v>
      </c>
      <c r="H1775" s="50">
        <v>42535</v>
      </c>
      <c r="I1775" s="41">
        <v>44349</v>
      </c>
      <c r="J1775" s="23"/>
      <c r="K1775" s="12">
        <v>464603.62099999998</v>
      </c>
      <c r="L1775" s="12">
        <v>121162.89</v>
      </c>
      <c r="M1775" s="10" t="s">
        <v>1363</v>
      </c>
      <c r="N1775" s="10">
        <v>-1.0809952</v>
      </c>
      <c r="O1775" s="10">
        <v>50.986244999999997</v>
      </c>
    </row>
    <row r="1776" spans="1:15" x14ac:dyDescent="0.35">
      <c r="A1776" s="1" t="s">
        <v>29</v>
      </c>
      <c r="B1776" s="2" t="s">
        <v>1320</v>
      </c>
      <c r="C1776" s="73">
        <v>144</v>
      </c>
      <c r="D1776" s="10" t="s">
        <v>1757</v>
      </c>
      <c r="E1776" s="11" t="s">
        <v>1779</v>
      </c>
      <c r="F1776" s="11" t="s">
        <v>1773</v>
      </c>
      <c r="G1776" s="50">
        <v>41073</v>
      </c>
      <c r="H1776" s="50">
        <v>42535</v>
      </c>
      <c r="I1776" s="41">
        <v>44349</v>
      </c>
      <c r="J1776" s="23"/>
      <c r="K1776" s="12">
        <v>464582.45500000002</v>
      </c>
      <c r="L1776" s="12">
        <v>121190.402</v>
      </c>
      <c r="M1776" s="10" t="s">
        <v>1364</v>
      </c>
      <c r="N1776" s="10">
        <v>-1.0812894</v>
      </c>
      <c r="O1776" s="10">
        <v>50.986499000000002</v>
      </c>
    </row>
    <row r="1777" spans="1:15" x14ac:dyDescent="0.35">
      <c r="A1777" s="1" t="s">
        <v>29</v>
      </c>
      <c r="B1777" s="1" t="s">
        <v>1320</v>
      </c>
      <c r="C1777" s="73">
        <v>145</v>
      </c>
      <c r="D1777" s="10" t="s">
        <v>1757</v>
      </c>
      <c r="E1777" s="11" t="s">
        <v>1779</v>
      </c>
      <c r="F1777" s="11" t="s">
        <v>1773</v>
      </c>
      <c r="G1777" s="50">
        <v>41073</v>
      </c>
      <c r="H1777" s="50">
        <v>42535</v>
      </c>
      <c r="I1777" s="41">
        <v>44350</v>
      </c>
      <c r="J1777" s="23"/>
      <c r="K1777" s="12">
        <v>464410</v>
      </c>
      <c r="L1777" s="12">
        <v>121211</v>
      </c>
      <c r="M1777" s="10" t="s">
        <v>1365</v>
      </c>
      <c r="N1777" s="10">
        <v>-1.0837357999999999</v>
      </c>
      <c r="O1777" s="10">
        <v>50.986707000000003</v>
      </c>
    </row>
    <row r="1778" spans="1:15" x14ac:dyDescent="0.35">
      <c r="A1778" s="1" t="s">
        <v>29</v>
      </c>
      <c r="B1778" s="2" t="s">
        <v>1320</v>
      </c>
      <c r="C1778" s="73">
        <v>146</v>
      </c>
      <c r="D1778" s="10" t="s">
        <v>1757</v>
      </c>
      <c r="E1778" s="11" t="s">
        <v>1779</v>
      </c>
      <c r="F1778" s="11" t="s">
        <v>1773</v>
      </c>
      <c r="G1778" s="50">
        <v>41130</v>
      </c>
      <c r="H1778" s="50">
        <v>42535</v>
      </c>
      <c r="I1778" s="41">
        <v>44348</v>
      </c>
      <c r="J1778" s="23"/>
      <c r="K1778" s="12">
        <v>464468.72499999998</v>
      </c>
      <c r="L1778" s="12">
        <v>121400.338</v>
      </c>
      <c r="M1778" s="10" t="s">
        <v>1366</v>
      </c>
      <c r="N1778" s="10">
        <v>-1.0828761</v>
      </c>
      <c r="O1778" s="10">
        <v>50.988399999999999</v>
      </c>
    </row>
    <row r="1779" spans="1:15" x14ac:dyDescent="0.35">
      <c r="A1779" s="1" t="s">
        <v>29</v>
      </c>
      <c r="B1779" s="1" t="s">
        <v>1320</v>
      </c>
      <c r="C1779" s="73">
        <v>147</v>
      </c>
      <c r="D1779" s="10" t="s">
        <v>1757</v>
      </c>
      <c r="E1779" s="11" t="s">
        <v>1779</v>
      </c>
      <c r="F1779" s="11" t="s">
        <v>1773</v>
      </c>
      <c r="G1779" s="50">
        <v>41073</v>
      </c>
      <c r="H1779" s="50">
        <v>42535</v>
      </c>
      <c r="I1779" s="41">
        <v>44348</v>
      </c>
      <c r="J1779" s="23"/>
      <c r="K1779" s="12">
        <v>464350.56699999998</v>
      </c>
      <c r="L1779" s="12">
        <v>121406.80100000001</v>
      </c>
      <c r="M1779" s="10" t="s">
        <v>1367</v>
      </c>
      <c r="N1779" s="10">
        <v>-1.0845560000000001</v>
      </c>
      <c r="O1779" s="10">
        <v>50.988467</v>
      </c>
    </row>
    <row r="1780" spans="1:15" x14ac:dyDescent="0.35">
      <c r="A1780" s="1" t="s">
        <v>29</v>
      </c>
      <c r="B1780" s="2" t="s">
        <v>1320</v>
      </c>
      <c r="C1780" s="73">
        <v>148</v>
      </c>
      <c r="D1780" s="10" t="s">
        <v>1757</v>
      </c>
      <c r="E1780" s="11" t="s">
        <v>1779</v>
      </c>
      <c r="F1780" s="11" t="s">
        <v>1773</v>
      </c>
      <c r="G1780" s="50">
        <v>41074</v>
      </c>
      <c r="H1780" s="50">
        <v>42535</v>
      </c>
      <c r="I1780" s="41">
        <v>44354</v>
      </c>
      <c r="J1780" s="23"/>
      <c r="K1780" s="12">
        <v>464247.69500000001</v>
      </c>
      <c r="L1780" s="12">
        <v>121405.663</v>
      </c>
      <c r="M1780" s="10" t="s">
        <v>1368</v>
      </c>
      <c r="N1780" s="10">
        <v>-1.0860235</v>
      </c>
      <c r="O1780" s="10">
        <v>50.98847</v>
      </c>
    </row>
    <row r="1781" spans="1:15" x14ac:dyDescent="0.35">
      <c r="A1781" s="1" t="s">
        <v>29</v>
      </c>
      <c r="B1781" s="1" t="s">
        <v>1320</v>
      </c>
      <c r="C1781" s="73">
        <v>149</v>
      </c>
      <c r="D1781" s="10" t="s">
        <v>1757</v>
      </c>
      <c r="E1781" s="11" t="s">
        <v>1779</v>
      </c>
      <c r="F1781" s="11" t="s">
        <v>1773</v>
      </c>
      <c r="G1781" s="50">
        <v>41130</v>
      </c>
      <c r="H1781" s="50">
        <v>42535</v>
      </c>
      <c r="I1781" s="41">
        <v>44348</v>
      </c>
      <c r="J1781" s="23"/>
      <c r="K1781" s="12">
        <v>464420.45199999999</v>
      </c>
      <c r="L1781" s="12">
        <v>121432.618</v>
      </c>
      <c r="M1781" s="10" t="s">
        <v>1369</v>
      </c>
      <c r="N1781" s="10">
        <v>-1.0835542</v>
      </c>
      <c r="O1781" s="10">
        <v>50.988692999999998</v>
      </c>
    </row>
    <row r="1782" spans="1:15" x14ac:dyDescent="0.35">
      <c r="A1782" s="1" t="s">
        <v>29</v>
      </c>
      <c r="B1782" s="2" t="s">
        <v>1320</v>
      </c>
      <c r="C1782" s="73">
        <v>150</v>
      </c>
      <c r="D1782" s="10" t="s">
        <v>1757</v>
      </c>
      <c r="E1782" s="11" t="s">
        <v>1779</v>
      </c>
      <c r="F1782" s="11" t="s">
        <v>1773</v>
      </c>
      <c r="G1782" s="50">
        <v>41073</v>
      </c>
      <c r="H1782" s="50">
        <v>42535</v>
      </c>
      <c r="I1782" s="41">
        <v>44350</v>
      </c>
      <c r="J1782" s="23"/>
      <c r="K1782" s="12">
        <v>464307.098</v>
      </c>
      <c r="L1782" s="12">
        <v>121312.914</v>
      </c>
      <c r="M1782" s="10" t="s">
        <v>1370</v>
      </c>
      <c r="N1782" s="10">
        <v>-1.0851852</v>
      </c>
      <c r="O1782" s="10">
        <v>50.987627000000003</v>
      </c>
    </row>
    <row r="1783" spans="1:15" x14ac:dyDescent="0.35">
      <c r="A1783" s="1" t="s">
        <v>30</v>
      </c>
      <c r="B1783" s="1" t="s">
        <v>1371</v>
      </c>
      <c r="C1783" s="73">
        <v>0</v>
      </c>
      <c r="D1783" s="10" t="s">
        <v>1757</v>
      </c>
      <c r="E1783" s="11" t="s">
        <v>1783</v>
      </c>
      <c r="F1783" s="11" t="s">
        <v>1784</v>
      </c>
      <c r="G1783" s="31">
        <v>42234</v>
      </c>
      <c r="H1783" s="38">
        <v>43326</v>
      </c>
      <c r="I1783" s="33">
        <v>45147</v>
      </c>
      <c r="J1783" s="23"/>
      <c r="K1783" s="12">
        <v>333387.83500000002</v>
      </c>
      <c r="L1783" s="12">
        <v>482854.70600000001</v>
      </c>
      <c r="M1783" s="10" t="s">
        <v>1372</v>
      </c>
      <c r="N1783" s="10">
        <v>-3.0235251999999999</v>
      </c>
      <c r="O1783" s="10">
        <v>54.237032999999997</v>
      </c>
    </row>
    <row r="1784" spans="1:15" x14ac:dyDescent="0.35">
      <c r="A1784" s="1" t="s">
        <v>30</v>
      </c>
      <c r="B1784" s="1" t="s">
        <v>1371</v>
      </c>
      <c r="C1784" s="73">
        <v>1</v>
      </c>
      <c r="D1784" s="10" t="s">
        <v>1757</v>
      </c>
      <c r="E1784" s="11"/>
      <c r="F1784" s="11"/>
      <c r="G1784" s="31">
        <v>42234</v>
      </c>
      <c r="H1784" s="23"/>
      <c r="I1784" s="23"/>
      <c r="J1784" s="23"/>
      <c r="K1784" s="12"/>
      <c r="L1784" s="12"/>
      <c r="M1784" s="10"/>
      <c r="N1784" s="10"/>
      <c r="O1784" s="10"/>
    </row>
    <row r="1785" spans="1:15" x14ac:dyDescent="0.35">
      <c r="A1785" s="1" t="s">
        <v>30</v>
      </c>
      <c r="B1785" s="1" t="s">
        <v>1371</v>
      </c>
      <c r="C1785" s="73" t="s">
        <v>112</v>
      </c>
      <c r="D1785" s="10" t="s">
        <v>1757</v>
      </c>
      <c r="E1785" s="11" t="s">
        <v>1783</v>
      </c>
      <c r="F1785" s="11" t="s">
        <v>1784</v>
      </c>
      <c r="G1785" s="23"/>
      <c r="H1785" s="38">
        <v>43327</v>
      </c>
      <c r="I1785" s="33">
        <v>45147</v>
      </c>
      <c r="J1785" s="23"/>
      <c r="K1785" s="12">
        <v>333545.755</v>
      </c>
      <c r="L1785" s="12">
        <v>482759.484</v>
      </c>
      <c r="M1785" s="10" t="s">
        <v>1373</v>
      </c>
      <c r="N1785" s="10">
        <v>-3.0210804000000002</v>
      </c>
      <c r="O1785" s="10">
        <v>54.236199999999997</v>
      </c>
    </row>
    <row r="1786" spans="1:15" x14ac:dyDescent="0.35">
      <c r="A1786" s="1" t="s">
        <v>30</v>
      </c>
      <c r="B1786" s="1" t="s">
        <v>1371</v>
      </c>
      <c r="C1786" s="73">
        <v>2</v>
      </c>
      <c r="D1786" s="10" t="s">
        <v>1757</v>
      </c>
      <c r="E1786" s="11" t="s">
        <v>1783</v>
      </c>
      <c r="F1786" s="11" t="s">
        <v>1784</v>
      </c>
      <c r="G1786" s="31">
        <v>42235</v>
      </c>
      <c r="H1786" s="38">
        <v>43330</v>
      </c>
      <c r="I1786" s="33">
        <v>45166</v>
      </c>
      <c r="J1786" s="23"/>
      <c r="K1786" s="12">
        <v>333929.821</v>
      </c>
      <c r="L1786" s="12">
        <v>482795.03399999999</v>
      </c>
      <c r="M1786" s="10" t="s">
        <v>1374</v>
      </c>
      <c r="N1786" s="10">
        <v>-3.0151978000000002</v>
      </c>
      <c r="O1786" s="10">
        <v>54.236573</v>
      </c>
    </row>
    <row r="1787" spans="1:15" x14ac:dyDescent="0.35">
      <c r="A1787" s="1" t="s">
        <v>30</v>
      </c>
      <c r="B1787" s="1" t="s">
        <v>1371</v>
      </c>
      <c r="C1787" s="73">
        <v>3</v>
      </c>
      <c r="D1787" s="10" t="s">
        <v>1757</v>
      </c>
      <c r="E1787" s="11" t="s">
        <v>1783</v>
      </c>
      <c r="F1787" s="11" t="s">
        <v>1784</v>
      </c>
      <c r="G1787" s="31">
        <v>42234</v>
      </c>
      <c r="H1787" s="38">
        <v>43328</v>
      </c>
      <c r="I1787" s="33">
        <v>45167</v>
      </c>
      <c r="J1787" s="23"/>
      <c r="K1787" s="12">
        <v>333778.71500000003</v>
      </c>
      <c r="L1787" s="12">
        <v>482628.14399999997</v>
      </c>
      <c r="M1787" s="10" t="s">
        <v>1375</v>
      </c>
      <c r="N1787" s="10">
        <v>-3.0174772000000001</v>
      </c>
      <c r="O1787" s="10">
        <v>54.235053000000001</v>
      </c>
    </row>
    <row r="1788" spans="1:15" x14ac:dyDescent="0.35">
      <c r="A1788" s="1" t="s">
        <v>30</v>
      </c>
      <c r="B1788" s="1" t="s">
        <v>1371</v>
      </c>
      <c r="C1788" s="73">
        <v>4</v>
      </c>
      <c r="D1788" s="10" t="s">
        <v>1757</v>
      </c>
      <c r="E1788" s="11" t="s">
        <v>1783</v>
      </c>
      <c r="F1788" s="11" t="s">
        <v>1784</v>
      </c>
      <c r="G1788" s="31">
        <v>42235</v>
      </c>
      <c r="H1788" s="38">
        <v>43329</v>
      </c>
      <c r="I1788" s="33">
        <v>45167</v>
      </c>
      <c r="J1788" s="23"/>
      <c r="K1788" s="12">
        <v>334089.72600000002</v>
      </c>
      <c r="L1788" s="12">
        <v>482634.21399999998</v>
      </c>
      <c r="M1788" s="10" t="s">
        <v>1376</v>
      </c>
      <c r="N1788" s="10">
        <v>-3.0127079999999999</v>
      </c>
      <c r="O1788" s="10">
        <v>54.235146999999998</v>
      </c>
    </row>
    <row r="1789" spans="1:15" x14ac:dyDescent="0.35">
      <c r="A1789" s="1" t="s">
        <v>30</v>
      </c>
      <c r="B1789" s="1" t="s">
        <v>1371</v>
      </c>
      <c r="C1789" s="73">
        <v>5</v>
      </c>
      <c r="D1789" s="10" t="s">
        <v>1757</v>
      </c>
      <c r="E1789" s="11" t="s">
        <v>1783</v>
      </c>
      <c r="F1789" s="11" t="s">
        <v>1784</v>
      </c>
      <c r="G1789" s="31">
        <v>42234</v>
      </c>
      <c r="H1789" s="38">
        <v>43327</v>
      </c>
      <c r="I1789" s="33">
        <v>45166</v>
      </c>
      <c r="J1789" s="23"/>
      <c r="K1789" s="12">
        <v>333474.614</v>
      </c>
      <c r="L1789" s="12">
        <v>482725.19300000003</v>
      </c>
      <c r="M1789" s="10" t="s">
        <v>1377</v>
      </c>
      <c r="N1789" s="10">
        <v>-3.0221619</v>
      </c>
      <c r="O1789" s="10">
        <v>54.235885000000003</v>
      </c>
    </row>
    <row r="1790" spans="1:15" x14ac:dyDescent="0.35">
      <c r="A1790" s="1" t="s">
        <v>30</v>
      </c>
      <c r="B1790" s="1" t="s">
        <v>1371</v>
      </c>
      <c r="C1790" s="73">
        <v>6</v>
      </c>
      <c r="D1790" s="10" t="s">
        <v>1757</v>
      </c>
      <c r="E1790" s="11" t="s">
        <v>1783</v>
      </c>
      <c r="F1790" s="11" t="s">
        <v>1784</v>
      </c>
      <c r="G1790" s="31">
        <v>42235</v>
      </c>
      <c r="H1790" s="38">
        <v>43330</v>
      </c>
      <c r="I1790" s="33">
        <v>45148</v>
      </c>
      <c r="J1790" s="23"/>
      <c r="K1790" s="12">
        <v>334014.84399999998</v>
      </c>
      <c r="L1790" s="12">
        <v>482683.99599999998</v>
      </c>
      <c r="M1790" s="10" t="s">
        <v>1378</v>
      </c>
      <c r="N1790" s="10">
        <v>-3.0138693000000001</v>
      </c>
      <c r="O1790" s="10">
        <v>54.235577999999997</v>
      </c>
    </row>
    <row r="1791" spans="1:15" x14ac:dyDescent="0.35">
      <c r="A1791" s="1" t="s">
        <v>30</v>
      </c>
      <c r="B1791" s="1" t="s">
        <v>1371</v>
      </c>
      <c r="C1791" s="73">
        <v>7</v>
      </c>
      <c r="D1791" s="10" t="s">
        <v>1757</v>
      </c>
      <c r="E1791" s="11" t="s">
        <v>1783</v>
      </c>
      <c r="F1791" s="11" t="s">
        <v>1784</v>
      </c>
      <c r="G1791" s="31">
        <v>42234</v>
      </c>
      <c r="H1791" s="38">
        <v>43332</v>
      </c>
      <c r="I1791" s="33">
        <v>45166</v>
      </c>
      <c r="J1791" s="23"/>
      <c r="K1791" s="12">
        <v>333751.94900000002</v>
      </c>
      <c r="L1791" s="12">
        <v>482880.22899999999</v>
      </c>
      <c r="M1791" s="10" t="s">
        <v>1379</v>
      </c>
      <c r="N1791" s="10">
        <v>-3.0179471000000002</v>
      </c>
      <c r="O1791" s="10">
        <v>54.237313999999998</v>
      </c>
    </row>
    <row r="1792" spans="1:15" x14ac:dyDescent="0.35">
      <c r="A1792" s="1" t="s">
        <v>30</v>
      </c>
      <c r="B1792" s="1" t="s">
        <v>1371</v>
      </c>
      <c r="C1792" s="73">
        <v>8</v>
      </c>
      <c r="D1792" s="10" t="s">
        <v>1757</v>
      </c>
      <c r="E1792" s="11" t="s">
        <v>1783</v>
      </c>
      <c r="F1792" s="11" t="s">
        <v>1784</v>
      </c>
      <c r="G1792" s="31">
        <v>42235</v>
      </c>
      <c r="H1792" s="38">
        <v>43328</v>
      </c>
      <c r="I1792" s="33">
        <v>45155</v>
      </c>
      <c r="J1792" s="23"/>
      <c r="K1792" s="12">
        <v>334102.897</v>
      </c>
      <c r="L1792" s="12">
        <v>482504.34499999997</v>
      </c>
      <c r="M1792" s="10" t="s">
        <v>1380</v>
      </c>
      <c r="N1792" s="10">
        <v>-3.01248</v>
      </c>
      <c r="O1792" s="10">
        <v>54.233981</v>
      </c>
    </row>
    <row r="1793" spans="1:15" x14ac:dyDescent="0.35">
      <c r="A1793" s="1" t="s">
        <v>30</v>
      </c>
      <c r="B1793" s="1" t="s">
        <v>1371</v>
      </c>
      <c r="C1793" s="73">
        <v>9</v>
      </c>
      <c r="D1793" s="10" t="s">
        <v>1757</v>
      </c>
      <c r="E1793" s="11" t="s">
        <v>1783</v>
      </c>
      <c r="F1793" s="11" t="s">
        <v>1784</v>
      </c>
      <c r="G1793" s="31">
        <v>42235</v>
      </c>
      <c r="H1793" s="38">
        <v>43329</v>
      </c>
      <c r="I1793" s="33">
        <v>45155</v>
      </c>
      <c r="J1793" s="23"/>
      <c r="K1793" s="12">
        <v>334227.98499999999</v>
      </c>
      <c r="L1793" s="12">
        <v>482340.70400000003</v>
      </c>
      <c r="M1793" s="10" t="s">
        <v>1381</v>
      </c>
      <c r="N1793" s="10">
        <v>-3.0105265999999999</v>
      </c>
      <c r="O1793" s="10">
        <v>54.232523</v>
      </c>
    </row>
    <row r="1794" spans="1:15" x14ac:dyDescent="0.35">
      <c r="A1794" s="1" t="s">
        <v>30</v>
      </c>
      <c r="B1794" s="1" t="s">
        <v>1371</v>
      </c>
      <c r="C1794" s="73">
        <v>10</v>
      </c>
      <c r="D1794" s="10" t="s">
        <v>1757</v>
      </c>
      <c r="E1794" s="11" t="s">
        <v>1783</v>
      </c>
      <c r="F1794" s="11" t="s">
        <v>1784</v>
      </c>
      <c r="G1794" s="31">
        <v>42234</v>
      </c>
      <c r="H1794" s="38">
        <v>43326</v>
      </c>
      <c r="I1794" s="33">
        <v>45166</v>
      </c>
      <c r="J1794" s="23"/>
      <c r="K1794" s="12">
        <v>333449.82699999999</v>
      </c>
      <c r="L1794" s="12">
        <v>482780.37599999999</v>
      </c>
      <c r="M1794" s="10" t="s">
        <v>1382</v>
      </c>
      <c r="N1794" s="10">
        <v>-3.0225575999999998</v>
      </c>
      <c r="O1794" s="10">
        <v>54.236376</v>
      </c>
    </row>
    <row r="1795" spans="1:15" x14ac:dyDescent="0.35">
      <c r="A1795" s="1" t="s">
        <v>30</v>
      </c>
      <c r="B1795" s="1" t="s">
        <v>1371</v>
      </c>
      <c r="C1795" s="73">
        <v>11</v>
      </c>
      <c r="D1795" s="10" t="s">
        <v>1757</v>
      </c>
      <c r="E1795" s="11" t="s">
        <v>1783</v>
      </c>
      <c r="F1795" s="11" t="s">
        <v>1784</v>
      </c>
      <c r="G1795" s="31">
        <v>42235</v>
      </c>
      <c r="H1795" s="38">
        <v>43328</v>
      </c>
      <c r="I1795" s="33">
        <v>45148</v>
      </c>
      <c r="J1795" s="23"/>
      <c r="K1795" s="12">
        <v>334032.59399999998</v>
      </c>
      <c r="L1795" s="12">
        <v>482560.73499999999</v>
      </c>
      <c r="M1795" s="10" t="s">
        <v>1383</v>
      </c>
      <c r="N1795" s="10">
        <v>-3.0135660999999998</v>
      </c>
      <c r="O1795" s="10">
        <v>54.234475000000003</v>
      </c>
    </row>
    <row r="1796" spans="1:15" x14ac:dyDescent="0.35">
      <c r="A1796" s="1" t="s">
        <v>30</v>
      </c>
      <c r="B1796" s="1" t="s">
        <v>1371</v>
      </c>
      <c r="C1796" s="73">
        <v>12</v>
      </c>
      <c r="D1796" s="10" t="s">
        <v>1757</v>
      </c>
      <c r="E1796" s="11" t="s">
        <v>1783</v>
      </c>
      <c r="F1796" s="11" t="s">
        <v>1784</v>
      </c>
      <c r="G1796" s="31">
        <v>42235</v>
      </c>
      <c r="H1796" s="38">
        <v>43328</v>
      </c>
      <c r="I1796" s="33">
        <v>45162</v>
      </c>
      <c r="J1796" s="23"/>
      <c r="K1796" s="12">
        <v>333895.96500000003</v>
      </c>
      <c r="L1796" s="12">
        <v>482714.81800000003</v>
      </c>
      <c r="M1796" s="10" t="s">
        <v>1384</v>
      </c>
      <c r="N1796" s="10">
        <v>-3.0157015</v>
      </c>
      <c r="O1796" s="10">
        <v>54.235841000000001</v>
      </c>
    </row>
    <row r="1797" spans="1:15" x14ac:dyDescent="0.35">
      <c r="A1797" s="1" t="s">
        <v>30</v>
      </c>
      <c r="B1797" s="1" t="s">
        <v>1371</v>
      </c>
      <c r="C1797" s="73">
        <v>13</v>
      </c>
      <c r="D1797" s="10" t="s">
        <v>1757</v>
      </c>
      <c r="E1797" s="11" t="s">
        <v>1783</v>
      </c>
      <c r="F1797" s="11" t="s">
        <v>1784</v>
      </c>
      <c r="G1797" s="31">
        <v>42234</v>
      </c>
      <c r="H1797" s="38">
        <v>43332</v>
      </c>
      <c r="I1797" s="33">
        <v>45154</v>
      </c>
      <c r="J1797" s="23"/>
      <c r="K1797" s="12">
        <v>333760.18400000001</v>
      </c>
      <c r="L1797" s="12">
        <v>482802.576</v>
      </c>
      <c r="M1797" s="10" t="s">
        <v>1385</v>
      </c>
      <c r="N1797" s="10">
        <v>-3.0177917999999999</v>
      </c>
      <c r="O1797" s="10">
        <v>54.236614000000003</v>
      </c>
    </row>
    <row r="1798" spans="1:15" x14ac:dyDescent="0.35">
      <c r="A1798" s="1" t="s">
        <v>30</v>
      </c>
      <c r="B1798" s="1" t="s">
        <v>1371</v>
      </c>
      <c r="C1798" s="73">
        <v>14</v>
      </c>
      <c r="D1798" s="10" t="s">
        <v>1757</v>
      </c>
      <c r="E1798" s="11" t="s">
        <v>1783</v>
      </c>
      <c r="F1798" s="11" t="s">
        <v>1784</v>
      </c>
      <c r="G1798" s="31">
        <v>42234</v>
      </c>
      <c r="H1798" s="38">
        <v>43332</v>
      </c>
      <c r="I1798" s="33">
        <v>45154</v>
      </c>
      <c r="J1798" s="23"/>
      <c r="K1798" s="12">
        <v>333792.59000000003</v>
      </c>
      <c r="L1798" s="12">
        <v>482885.435</v>
      </c>
      <c r="M1798" s="10" t="s">
        <v>1386</v>
      </c>
      <c r="N1798" s="10">
        <v>-3.0173193</v>
      </c>
      <c r="O1798" s="10">
        <v>54.237363999999999</v>
      </c>
    </row>
    <row r="1799" spans="1:15" x14ac:dyDescent="0.35">
      <c r="A1799" s="1" t="s">
        <v>30</v>
      </c>
      <c r="B1799" s="1" t="s">
        <v>1371</v>
      </c>
      <c r="C1799" s="73">
        <v>15</v>
      </c>
      <c r="D1799" s="10" t="s">
        <v>1757</v>
      </c>
      <c r="E1799" s="11" t="s">
        <v>1783</v>
      </c>
      <c r="F1799" s="11" t="s">
        <v>1784</v>
      </c>
      <c r="G1799" s="31">
        <v>42235</v>
      </c>
      <c r="H1799" s="38">
        <v>43332</v>
      </c>
      <c r="I1799" s="33">
        <v>45154</v>
      </c>
      <c r="J1799" s="23"/>
      <c r="K1799" s="12">
        <v>333757.77299999999</v>
      </c>
      <c r="L1799" s="12">
        <v>482764.89600000001</v>
      </c>
      <c r="M1799" s="10" t="s">
        <v>1387</v>
      </c>
      <c r="N1799" s="10">
        <v>-3.0178294000000001</v>
      </c>
      <c r="O1799" s="10">
        <v>54.236272</v>
      </c>
    </row>
    <row r="1800" spans="1:15" x14ac:dyDescent="0.35">
      <c r="A1800" s="1" t="s">
        <v>30</v>
      </c>
      <c r="B1800" s="1" t="s">
        <v>1371</v>
      </c>
      <c r="C1800" s="73">
        <v>16</v>
      </c>
      <c r="D1800" s="10" t="s">
        <v>1757</v>
      </c>
      <c r="E1800" s="11" t="s">
        <v>1783</v>
      </c>
      <c r="F1800" s="11" t="s">
        <v>1784</v>
      </c>
      <c r="G1800" s="31">
        <v>42235</v>
      </c>
      <c r="H1800" s="38">
        <v>43329</v>
      </c>
      <c r="I1800" s="33">
        <v>45155</v>
      </c>
      <c r="J1800" s="23"/>
      <c r="K1800" s="12">
        <v>334159.25599999999</v>
      </c>
      <c r="L1800" s="12">
        <v>482538.71</v>
      </c>
      <c r="M1800" s="10" t="s">
        <v>1388</v>
      </c>
      <c r="N1800" s="10">
        <v>-3.0116132000000002</v>
      </c>
      <c r="O1800" s="10">
        <v>54.234293999999998</v>
      </c>
    </row>
    <row r="1801" spans="1:15" x14ac:dyDescent="0.35">
      <c r="A1801" s="1" t="s">
        <v>30</v>
      </c>
      <c r="B1801" s="1" t="s">
        <v>1371</v>
      </c>
      <c r="C1801" s="73">
        <v>17</v>
      </c>
      <c r="D1801" s="10" t="s">
        <v>1757</v>
      </c>
      <c r="E1801" s="11" t="s">
        <v>1783</v>
      </c>
      <c r="F1801" s="11" t="s">
        <v>1784</v>
      </c>
      <c r="G1801" s="31">
        <v>42235</v>
      </c>
      <c r="H1801" s="38">
        <v>43330</v>
      </c>
      <c r="I1801" s="33">
        <v>45148</v>
      </c>
      <c r="J1801" s="23"/>
      <c r="K1801" s="12">
        <v>334008.11</v>
      </c>
      <c r="L1801" s="12">
        <v>482714.61</v>
      </c>
      <c r="M1801" s="10" t="s">
        <v>1389</v>
      </c>
      <c r="N1801" s="10">
        <v>-3.0139681</v>
      </c>
      <c r="O1801" s="10">
        <v>54.235855999999998</v>
      </c>
    </row>
    <row r="1802" spans="1:15" x14ac:dyDescent="0.35">
      <c r="A1802" s="1" t="s">
        <v>30</v>
      </c>
      <c r="B1802" s="1" t="s">
        <v>1371</v>
      </c>
      <c r="C1802" s="73">
        <v>18</v>
      </c>
      <c r="D1802" s="10" t="s">
        <v>1757</v>
      </c>
      <c r="E1802" s="11" t="s">
        <v>1783</v>
      </c>
      <c r="F1802" s="11" t="s">
        <v>1784</v>
      </c>
      <c r="G1802" s="31">
        <v>42235</v>
      </c>
      <c r="H1802" s="38">
        <v>43332</v>
      </c>
      <c r="I1802" s="33">
        <v>45154</v>
      </c>
      <c r="J1802" s="23"/>
      <c r="K1802" s="12">
        <v>333796.10600000003</v>
      </c>
      <c r="L1802" s="12">
        <v>482799.93</v>
      </c>
      <c r="M1802" s="10" t="s">
        <v>1390</v>
      </c>
      <c r="N1802" s="10">
        <v>-3.0172389000000002</v>
      </c>
      <c r="O1802" s="10">
        <v>54.236592000000002</v>
      </c>
    </row>
    <row r="1803" spans="1:15" x14ac:dyDescent="0.35">
      <c r="A1803" s="1" t="s">
        <v>30</v>
      </c>
      <c r="B1803" s="1" t="s">
        <v>1371</v>
      </c>
      <c r="C1803" s="73">
        <v>19</v>
      </c>
      <c r="D1803" s="10" t="s">
        <v>1757</v>
      </c>
      <c r="E1803" s="11" t="s">
        <v>1783</v>
      </c>
      <c r="F1803" s="11" t="s">
        <v>1784</v>
      </c>
      <c r="G1803" s="31">
        <v>42234</v>
      </c>
      <c r="H1803" s="38">
        <v>43329</v>
      </c>
      <c r="I1803" s="33">
        <v>45155</v>
      </c>
      <c r="J1803" s="23"/>
      <c r="K1803" s="12">
        <v>334140.55099999998</v>
      </c>
      <c r="L1803" s="12">
        <v>482411.74300000002</v>
      </c>
      <c r="M1803" s="10" t="s">
        <v>1391</v>
      </c>
      <c r="N1803" s="10">
        <v>-3.0118767000000002</v>
      </c>
      <c r="O1803" s="10">
        <v>54.233150000000002</v>
      </c>
    </row>
    <row r="1804" spans="1:15" x14ac:dyDescent="0.35">
      <c r="A1804" s="1" t="s">
        <v>30</v>
      </c>
      <c r="B1804" s="1" t="s">
        <v>1371</v>
      </c>
      <c r="C1804" s="73">
        <v>20</v>
      </c>
      <c r="D1804" s="10" t="s">
        <v>1757</v>
      </c>
      <c r="E1804" s="11" t="s">
        <v>1783</v>
      </c>
      <c r="F1804" s="11" t="s">
        <v>1784</v>
      </c>
      <c r="G1804" s="31">
        <v>42235</v>
      </c>
      <c r="H1804" s="38">
        <v>43328</v>
      </c>
      <c r="I1804" s="33">
        <v>45155</v>
      </c>
      <c r="J1804" s="23"/>
      <c r="K1804" s="12">
        <v>334135.109</v>
      </c>
      <c r="L1804" s="12">
        <v>482498.16700000002</v>
      </c>
      <c r="M1804" s="10" t="s">
        <v>1392</v>
      </c>
      <c r="N1804" s="10">
        <v>-3.0119725000000002</v>
      </c>
      <c r="O1804" s="10">
        <v>54.233930999999998</v>
      </c>
    </row>
    <row r="1805" spans="1:15" x14ac:dyDescent="0.35">
      <c r="A1805" s="1" t="s">
        <v>30</v>
      </c>
      <c r="B1805" s="1" t="s">
        <v>1371</v>
      </c>
      <c r="C1805" s="73">
        <v>22</v>
      </c>
      <c r="D1805" s="10" t="s">
        <v>1757</v>
      </c>
      <c r="E1805" s="11" t="s">
        <v>1783</v>
      </c>
      <c r="F1805" s="11" t="s">
        <v>1784</v>
      </c>
      <c r="G1805" s="31">
        <v>42235</v>
      </c>
      <c r="H1805" s="38">
        <v>43330</v>
      </c>
      <c r="I1805" s="33">
        <v>45166</v>
      </c>
      <c r="J1805" s="23"/>
      <c r="K1805" s="12">
        <v>333911.826</v>
      </c>
      <c r="L1805" s="12">
        <v>482810.47899999999</v>
      </c>
      <c r="M1805" s="10" t="s">
        <v>1393</v>
      </c>
      <c r="N1805" s="10">
        <v>-3.0154773000000001</v>
      </c>
      <c r="O1805" s="10">
        <v>54.236705999999998</v>
      </c>
    </row>
    <row r="1806" spans="1:15" x14ac:dyDescent="0.35">
      <c r="A1806" s="1" t="s">
        <v>30</v>
      </c>
      <c r="B1806" s="1" t="s">
        <v>1371</v>
      </c>
      <c r="C1806" s="73">
        <v>23</v>
      </c>
      <c r="D1806" s="10" t="s">
        <v>1757</v>
      </c>
      <c r="E1806" s="11" t="s">
        <v>1783</v>
      </c>
      <c r="F1806" s="11" t="s">
        <v>1784</v>
      </c>
      <c r="G1806" s="31">
        <v>42235</v>
      </c>
      <c r="H1806" s="38">
        <v>43330</v>
      </c>
      <c r="I1806" s="33">
        <v>45154</v>
      </c>
      <c r="J1806" s="23"/>
      <c r="K1806" s="12">
        <v>333892.37</v>
      </c>
      <c r="L1806" s="12">
        <v>482873.353</v>
      </c>
      <c r="M1806" s="10" t="s">
        <v>1394</v>
      </c>
      <c r="N1806" s="10">
        <v>-3.0157826000000001</v>
      </c>
      <c r="O1806" s="10">
        <v>54.237268999999998</v>
      </c>
    </row>
    <row r="1807" spans="1:15" x14ac:dyDescent="0.35">
      <c r="A1807" s="1" t="s">
        <v>30</v>
      </c>
      <c r="B1807" s="1" t="s">
        <v>1371</v>
      </c>
      <c r="C1807" s="73">
        <v>24</v>
      </c>
      <c r="D1807" s="10" t="s">
        <v>1757</v>
      </c>
      <c r="E1807" s="11" t="s">
        <v>1783</v>
      </c>
      <c r="F1807" s="11" t="s">
        <v>1784</v>
      </c>
      <c r="G1807" s="31">
        <v>42235</v>
      </c>
      <c r="H1807" s="38">
        <v>43330</v>
      </c>
      <c r="I1807" s="33">
        <v>45148</v>
      </c>
      <c r="J1807" s="23"/>
      <c r="K1807" s="12">
        <v>333999.18</v>
      </c>
      <c r="L1807" s="12">
        <v>482666.69699999999</v>
      </c>
      <c r="M1807" s="10" t="s">
        <v>1395</v>
      </c>
      <c r="N1807" s="10">
        <v>-3.0140956000000001</v>
      </c>
      <c r="O1807" s="10">
        <v>54.235422999999997</v>
      </c>
    </row>
    <row r="1808" spans="1:15" x14ac:dyDescent="0.35">
      <c r="A1808" s="1" t="s">
        <v>30</v>
      </c>
      <c r="B1808" s="1" t="s">
        <v>1371</v>
      </c>
      <c r="C1808" s="73">
        <v>25</v>
      </c>
      <c r="D1808" s="10" t="s">
        <v>1757</v>
      </c>
      <c r="E1808" s="11" t="s">
        <v>1783</v>
      </c>
      <c r="F1808" s="11" t="s">
        <v>1784</v>
      </c>
      <c r="G1808" s="31">
        <v>42235</v>
      </c>
      <c r="H1808" s="38">
        <v>43328</v>
      </c>
      <c r="I1808" s="33">
        <v>45162</v>
      </c>
      <c r="J1808" s="23"/>
      <c r="K1808" s="12">
        <v>333809.74200000003</v>
      </c>
      <c r="L1808" s="12">
        <v>482685.06900000002</v>
      </c>
      <c r="M1808" s="10" t="s">
        <v>1396</v>
      </c>
      <c r="N1808" s="10">
        <v>-3.0170143</v>
      </c>
      <c r="O1808" s="10">
        <v>54.235568999999998</v>
      </c>
    </row>
    <row r="1809" spans="1:15" x14ac:dyDescent="0.35">
      <c r="A1809" s="1" t="s">
        <v>30</v>
      </c>
      <c r="B1809" s="1" t="s">
        <v>1371</v>
      </c>
      <c r="C1809" s="73">
        <v>26</v>
      </c>
      <c r="D1809" s="10" t="s">
        <v>1757</v>
      </c>
      <c r="E1809" s="11" t="s">
        <v>1783</v>
      </c>
      <c r="F1809" s="11" t="s">
        <v>1784</v>
      </c>
      <c r="G1809" s="31">
        <v>42234</v>
      </c>
      <c r="H1809" s="38">
        <v>43326</v>
      </c>
      <c r="I1809" s="33">
        <v>45147</v>
      </c>
      <c r="J1809" s="23"/>
      <c r="K1809" s="12">
        <v>333399.06400000001</v>
      </c>
      <c r="L1809" s="12">
        <v>482811.88199999998</v>
      </c>
      <c r="M1809" s="10" t="s">
        <v>1397</v>
      </c>
      <c r="N1809" s="10">
        <v>-3.0233314999999998</v>
      </c>
      <c r="O1809" s="10">
        <v>54.236648000000002</v>
      </c>
    </row>
    <row r="1810" spans="1:15" x14ac:dyDescent="0.35">
      <c r="A1810" s="1" t="s">
        <v>30</v>
      </c>
      <c r="B1810" s="1" t="s">
        <v>1371</v>
      </c>
      <c r="C1810" s="73">
        <v>27</v>
      </c>
      <c r="D1810" s="10" t="s">
        <v>1757</v>
      </c>
      <c r="E1810" s="11" t="s">
        <v>1783</v>
      </c>
      <c r="F1810" s="11" t="s">
        <v>1784</v>
      </c>
      <c r="G1810" s="31">
        <v>42234</v>
      </c>
      <c r="H1810" s="38">
        <v>43327</v>
      </c>
      <c r="I1810" s="33">
        <v>45148</v>
      </c>
      <c r="J1810" s="23"/>
      <c r="K1810" s="12">
        <v>333963.77899999998</v>
      </c>
      <c r="L1810" s="12">
        <v>482602.33500000002</v>
      </c>
      <c r="M1810" s="10" t="s">
        <v>1398</v>
      </c>
      <c r="N1810" s="10">
        <v>-3.0146337000000001</v>
      </c>
      <c r="O1810" s="10">
        <v>54.234842999999998</v>
      </c>
    </row>
    <row r="1811" spans="1:15" x14ac:dyDescent="0.35">
      <c r="A1811" s="1" t="s">
        <v>30</v>
      </c>
      <c r="B1811" s="1" t="s">
        <v>1371</v>
      </c>
      <c r="C1811" s="73">
        <v>28</v>
      </c>
      <c r="D1811" s="10" t="s">
        <v>1757</v>
      </c>
      <c r="E1811" s="11" t="s">
        <v>1783</v>
      </c>
      <c r="F1811" s="11" t="s">
        <v>1784</v>
      </c>
      <c r="G1811" s="31">
        <v>42235</v>
      </c>
      <c r="H1811" s="38">
        <v>43328</v>
      </c>
      <c r="I1811" s="33">
        <v>45147</v>
      </c>
      <c r="J1811" s="23"/>
      <c r="K1811" s="12">
        <v>333497.02100000001</v>
      </c>
      <c r="L1811" s="12">
        <v>482733.01799999998</v>
      </c>
      <c r="M1811" s="10" t="s">
        <v>1399</v>
      </c>
      <c r="N1811" s="10">
        <v>-3.0218109000000002</v>
      </c>
      <c r="O1811" s="10">
        <v>54.235959999999999</v>
      </c>
    </row>
    <row r="1812" spans="1:15" x14ac:dyDescent="0.35">
      <c r="A1812" s="1" t="s">
        <v>30</v>
      </c>
      <c r="B1812" s="1" t="s">
        <v>1371</v>
      </c>
      <c r="C1812" s="73">
        <v>29</v>
      </c>
      <c r="D1812" s="10" t="s">
        <v>1757</v>
      </c>
      <c r="E1812" s="11" t="s">
        <v>1783</v>
      </c>
      <c r="F1812" s="11" t="s">
        <v>1784</v>
      </c>
      <c r="G1812" s="31">
        <v>42234</v>
      </c>
      <c r="H1812" s="38">
        <v>43330</v>
      </c>
      <c r="I1812" s="33">
        <v>45148</v>
      </c>
      <c r="J1812" s="23"/>
      <c r="K1812" s="12">
        <v>334004.49300000002</v>
      </c>
      <c r="L1812" s="12">
        <v>482877.212</v>
      </c>
      <c r="M1812" s="10" t="s">
        <v>1400</v>
      </c>
      <c r="N1812" s="10">
        <v>-3.0140653999999998</v>
      </c>
      <c r="O1812" s="10">
        <v>54.237319999999997</v>
      </c>
    </row>
    <row r="1813" spans="1:15" x14ac:dyDescent="0.35">
      <c r="A1813" s="1" t="s">
        <v>30</v>
      </c>
      <c r="B1813" s="1" t="s">
        <v>1371</v>
      </c>
      <c r="C1813" s="73">
        <v>30</v>
      </c>
      <c r="D1813" s="10" t="s">
        <v>1757</v>
      </c>
      <c r="E1813" s="11"/>
      <c r="F1813" s="11"/>
      <c r="G1813" s="31">
        <v>42235</v>
      </c>
      <c r="H1813" s="23"/>
      <c r="I1813" s="23"/>
      <c r="J1813" s="23"/>
      <c r="K1813" s="12"/>
      <c r="L1813" s="12"/>
      <c r="M1813" s="10"/>
      <c r="N1813" s="10"/>
      <c r="O1813" s="10"/>
    </row>
    <row r="1814" spans="1:15" x14ac:dyDescent="0.35">
      <c r="A1814" s="1" t="s">
        <v>30</v>
      </c>
      <c r="B1814" s="1" t="s">
        <v>1371</v>
      </c>
      <c r="C1814" s="73" t="s">
        <v>150</v>
      </c>
      <c r="D1814" s="10" t="s">
        <v>1757</v>
      </c>
      <c r="E1814" s="11" t="s">
        <v>1783</v>
      </c>
      <c r="F1814" s="11" t="s">
        <v>1784</v>
      </c>
      <c r="G1814" s="23"/>
      <c r="H1814" s="38">
        <v>43328</v>
      </c>
      <c r="I1814" s="33">
        <v>45162</v>
      </c>
      <c r="J1814" s="23"/>
      <c r="K1814" s="12">
        <v>333867.37</v>
      </c>
      <c r="L1814" s="12">
        <v>482636.53600000002</v>
      </c>
      <c r="M1814" s="10" t="s">
        <v>1401</v>
      </c>
      <c r="N1814" s="10">
        <v>-3.0161137999999998</v>
      </c>
      <c r="O1814" s="10">
        <v>54.235137000000002</v>
      </c>
    </row>
    <row r="1815" spans="1:15" x14ac:dyDescent="0.35">
      <c r="A1815" s="1" t="s">
        <v>30</v>
      </c>
      <c r="B1815" s="1" t="s">
        <v>1371</v>
      </c>
      <c r="C1815" s="73">
        <v>100</v>
      </c>
      <c r="D1815" s="10" t="s">
        <v>1757</v>
      </c>
      <c r="E1815" s="11" t="s">
        <v>1783</v>
      </c>
      <c r="F1815" s="11" t="s">
        <v>1784</v>
      </c>
      <c r="G1815" s="31">
        <v>42237</v>
      </c>
      <c r="H1815" s="38">
        <v>43324</v>
      </c>
      <c r="I1815" s="23"/>
      <c r="J1815" s="23"/>
      <c r="K1815" s="12">
        <v>334477.57500000001</v>
      </c>
      <c r="L1815" s="12">
        <v>481233.283</v>
      </c>
      <c r="M1815" s="10" t="s">
        <v>1402</v>
      </c>
      <c r="N1815" s="10">
        <v>-3.0064498999999998</v>
      </c>
      <c r="O1815" s="10">
        <v>54.222608000000001</v>
      </c>
    </row>
    <row r="1816" spans="1:15" x14ac:dyDescent="0.35">
      <c r="A1816" s="1" t="s">
        <v>30</v>
      </c>
      <c r="B1816" s="1" t="s">
        <v>1371</v>
      </c>
      <c r="C1816" s="73">
        <v>101</v>
      </c>
      <c r="D1816" s="10" t="s">
        <v>1757</v>
      </c>
      <c r="E1816" s="11" t="s">
        <v>1783</v>
      </c>
      <c r="F1816" s="11" t="s">
        <v>1784</v>
      </c>
      <c r="G1816" s="31">
        <v>42236</v>
      </c>
      <c r="H1816" s="38">
        <v>43326</v>
      </c>
      <c r="I1816" s="23"/>
      <c r="J1816" s="23"/>
      <c r="K1816" s="12">
        <v>334691.34700000001</v>
      </c>
      <c r="L1816" s="12">
        <v>481359.07500000001</v>
      </c>
      <c r="M1816" s="10" t="s">
        <v>1403</v>
      </c>
      <c r="N1816" s="10">
        <v>-3.0031957999999999</v>
      </c>
      <c r="O1816" s="10">
        <v>54.223767000000002</v>
      </c>
    </row>
    <row r="1817" spans="1:15" x14ac:dyDescent="0.35">
      <c r="A1817" s="1" t="s">
        <v>30</v>
      </c>
      <c r="B1817" s="1" t="s">
        <v>1371</v>
      </c>
      <c r="C1817" s="73">
        <v>102</v>
      </c>
      <c r="D1817" s="10" t="s">
        <v>1757</v>
      </c>
      <c r="E1817" s="11" t="s">
        <v>1783</v>
      </c>
      <c r="F1817" s="11" t="s">
        <v>1784</v>
      </c>
      <c r="G1817" s="31">
        <v>42236</v>
      </c>
      <c r="H1817" s="38">
        <v>43324</v>
      </c>
      <c r="I1817" s="23"/>
      <c r="J1817" s="23"/>
      <c r="K1817" s="12">
        <v>334571.33399999997</v>
      </c>
      <c r="L1817" s="12">
        <v>481145.32</v>
      </c>
      <c r="M1817" s="10" t="s">
        <v>1404</v>
      </c>
      <c r="N1817" s="10">
        <v>-3.0049893000000001</v>
      </c>
      <c r="O1817" s="10">
        <v>54.221829</v>
      </c>
    </row>
    <row r="1818" spans="1:15" x14ac:dyDescent="0.35">
      <c r="A1818" s="1" t="s">
        <v>30</v>
      </c>
      <c r="B1818" s="1" t="s">
        <v>1371</v>
      </c>
      <c r="C1818" s="73">
        <v>103</v>
      </c>
      <c r="D1818" s="10" t="s">
        <v>1757</v>
      </c>
      <c r="E1818" s="11" t="s">
        <v>1783</v>
      </c>
      <c r="F1818" s="11" t="s">
        <v>1784</v>
      </c>
      <c r="G1818" s="31">
        <v>42236</v>
      </c>
      <c r="H1818" s="38">
        <v>43325</v>
      </c>
      <c r="I1818" s="23"/>
      <c r="J1818" s="23"/>
      <c r="K1818" s="12">
        <v>334922.64399999997</v>
      </c>
      <c r="L1818" s="12">
        <v>481048.386</v>
      </c>
      <c r="M1818" s="10" t="s">
        <v>1405</v>
      </c>
      <c r="N1818" s="10">
        <v>-2.9995858000000002</v>
      </c>
      <c r="O1818" s="10">
        <v>54.221001999999999</v>
      </c>
    </row>
    <row r="1819" spans="1:15" x14ac:dyDescent="0.35">
      <c r="A1819" s="1" t="s">
        <v>30</v>
      </c>
      <c r="B1819" s="1" t="s">
        <v>1371</v>
      </c>
      <c r="C1819" s="73">
        <v>104</v>
      </c>
      <c r="D1819" s="10" t="s">
        <v>1757</v>
      </c>
      <c r="E1819" s="11" t="s">
        <v>1783</v>
      </c>
      <c r="F1819" s="11" t="s">
        <v>1784</v>
      </c>
      <c r="G1819" s="31">
        <v>42236</v>
      </c>
      <c r="H1819" s="38">
        <v>43325</v>
      </c>
      <c r="I1819" s="23"/>
      <c r="J1819" s="23"/>
      <c r="K1819" s="12">
        <v>334599.37900000002</v>
      </c>
      <c r="L1819" s="12">
        <v>481199.86900000001</v>
      </c>
      <c r="M1819" s="10" t="s">
        <v>1406</v>
      </c>
      <c r="N1819" s="10">
        <v>-3.0045717000000001</v>
      </c>
      <c r="O1819" s="10">
        <v>54.222318000000001</v>
      </c>
    </row>
    <row r="1820" spans="1:15" x14ac:dyDescent="0.35">
      <c r="A1820" s="1" t="s">
        <v>30</v>
      </c>
      <c r="B1820" s="1" t="s">
        <v>1371</v>
      </c>
      <c r="C1820" s="73">
        <v>105</v>
      </c>
      <c r="D1820" s="10" t="s">
        <v>1757</v>
      </c>
      <c r="E1820" s="11" t="s">
        <v>1783</v>
      </c>
      <c r="F1820" s="11" t="s">
        <v>1784</v>
      </c>
      <c r="G1820" s="31">
        <v>42268</v>
      </c>
      <c r="H1820" s="38">
        <v>43325</v>
      </c>
      <c r="I1820" s="23"/>
      <c r="J1820" s="23"/>
      <c r="K1820" s="12">
        <v>334442.49200000003</v>
      </c>
      <c r="L1820" s="12">
        <v>480995.73100000003</v>
      </c>
      <c r="M1820" s="10" t="s">
        <v>1407</v>
      </c>
      <c r="N1820" s="10">
        <v>-3.0069346000000001</v>
      </c>
      <c r="O1820" s="10">
        <v>54.220464999999997</v>
      </c>
    </row>
    <row r="1821" spans="1:15" x14ac:dyDescent="0.35">
      <c r="A1821" s="1" t="s">
        <v>30</v>
      </c>
      <c r="B1821" s="1" t="s">
        <v>1371</v>
      </c>
      <c r="C1821" s="73">
        <v>106</v>
      </c>
      <c r="D1821" s="10" t="s">
        <v>1757</v>
      </c>
      <c r="E1821" s="11" t="s">
        <v>1783</v>
      </c>
      <c r="F1821" s="11" t="s">
        <v>1784</v>
      </c>
      <c r="G1821" s="31">
        <v>42282</v>
      </c>
      <c r="H1821" s="38">
        <v>43323</v>
      </c>
      <c r="I1821" s="23"/>
      <c r="J1821" s="23"/>
      <c r="K1821" s="12">
        <v>334586.962</v>
      </c>
      <c r="L1821" s="12">
        <v>481431.12400000001</v>
      </c>
      <c r="M1821" s="10" t="s">
        <v>1408</v>
      </c>
      <c r="N1821" s="10">
        <v>-3.0048216999999999</v>
      </c>
      <c r="O1821" s="10">
        <v>54.224401</v>
      </c>
    </row>
    <row r="1822" spans="1:15" x14ac:dyDescent="0.35">
      <c r="A1822" s="1" t="s">
        <v>30</v>
      </c>
      <c r="B1822" s="1" t="s">
        <v>1371</v>
      </c>
      <c r="C1822" s="73">
        <v>107</v>
      </c>
      <c r="D1822" s="10" t="s">
        <v>1757</v>
      </c>
      <c r="E1822" s="11" t="s">
        <v>1783</v>
      </c>
      <c r="F1822" s="11" t="s">
        <v>1784</v>
      </c>
      <c r="G1822" s="31">
        <v>42236</v>
      </c>
      <c r="H1822" s="38">
        <v>43324</v>
      </c>
      <c r="I1822" s="23"/>
      <c r="J1822" s="23"/>
      <c r="K1822" s="12">
        <v>334568.38500000001</v>
      </c>
      <c r="L1822" s="12">
        <v>481176.63500000001</v>
      </c>
      <c r="M1822" s="10" t="s">
        <v>1409</v>
      </c>
      <c r="N1822" s="10">
        <v>-3.005042</v>
      </c>
      <c r="O1822" s="10">
        <v>54.222107000000001</v>
      </c>
    </row>
    <row r="1823" spans="1:15" x14ac:dyDescent="0.35">
      <c r="A1823" s="1" t="s">
        <v>30</v>
      </c>
      <c r="B1823" s="1" t="s">
        <v>1371</v>
      </c>
      <c r="C1823" s="73">
        <v>108</v>
      </c>
      <c r="D1823" s="10" t="s">
        <v>1757</v>
      </c>
      <c r="E1823" s="11" t="s">
        <v>1783</v>
      </c>
      <c r="F1823" s="11" t="s">
        <v>1784</v>
      </c>
      <c r="G1823" s="31">
        <v>42236</v>
      </c>
      <c r="H1823" s="38">
        <v>43325</v>
      </c>
      <c r="I1823" s="23"/>
      <c r="J1823" s="23"/>
      <c r="K1823" s="12">
        <v>334861.61099999998</v>
      </c>
      <c r="L1823" s="12">
        <v>480976.37400000001</v>
      </c>
      <c r="M1823" s="10" t="s">
        <v>1410</v>
      </c>
      <c r="N1823" s="10">
        <v>-3.0005055</v>
      </c>
      <c r="O1823" s="10">
        <v>54.220348000000001</v>
      </c>
    </row>
    <row r="1824" spans="1:15" x14ac:dyDescent="0.35">
      <c r="A1824" s="1" t="s">
        <v>30</v>
      </c>
      <c r="B1824" s="1" t="s">
        <v>1371</v>
      </c>
      <c r="C1824" s="73">
        <v>109</v>
      </c>
      <c r="D1824" s="10" t="s">
        <v>1757</v>
      </c>
      <c r="E1824" s="11" t="s">
        <v>1783</v>
      </c>
      <c r="F1824" s="11" t="s">
        <v>1784</v>
      </c>
      <c r="G1824" s="31">
        <v>42236</v>
      </c>
      <c r="H1824" s="38">
        <v>43326</v>
      </c>
      <c r="I1824" s="23"/>
      <c r="J1824" s="23"/>
      <c r="K1824" s="12">
        <v>334723.63099999999</v>
      </c>
      <c r="L1824" s="12">
        <v>481391.75099999999</v>
      </c>
      <c r="M1824" s="10" t="s">
        <v>1411</v>
      </c>
      <c r="N1824" s="10">
        <v>-3.0027119999999998</v>
      </c>
      <c r="O1824" s="10">
        <v>54.224058999999997</v>
      </c>
    </row>
    <row r="1825" spans="1:15" x14ac:dyDescent="0.35">
      <c r="A1825" s="1" t="s">
        <v>30</v>
      </c>
      <c r="B1825" s="1" t="s">
        <v>1371</v>
      </c>
      <c r="C1825" s="73">
        <v>110</v>
      </c>
      <c r="D1825" s="10" t="s">
        <v>1757</v>
      </c>
      <c r="E1825" s="11" t="s">
        <v>1783</v>
      </c>
      <c r="F1825" s="11" t="s">
        <v>1784</v>
      </c>
      <c r="G1825" s="31">
        <v>42236</v>
      </c>
      <c r="H1825" s="38">
        <v>43324</v>
      </c>
      <c r="I1825" s="23"/>
      <c r="J1825" s="23"/>
      <c r="K1825" s="12">
        <v>334530.94900000002</v>
      </c>
      <c r="L1825" s="12">
        <v>481038.26400000002</v>
      </c>
      <c r="M1825" s="10" t="s">
        <v>1412</v>
      </c>
      <c r="N1825" s="10">
        <v>-3.0055945999999998</v>
      </c>
      <c r="O1825" s="10">
        <v>54.220861999999997</v>
      </c>
    </row>
    <row r="1826" spans="1:15" x14ac:dyDescent="0.35">
      <c r="A1826" s="1" t="s">
        <v>30</v>
      </c>
      <c r="B1826" s="1" t="s">
        <v>1371</v>
      </c>
      <c r="C1826" s="73">
        <v>111</v>
      </c>
      <c r="D1826" s="10" t="s">
        <v>1757</v>
      </c>
      <c r="E1826" s="11" t="s">
        <v>1783</v>
      </c>
      <c r="F1826" s="11" t="s">
        <v>1784</v>
      </c>
      <c r="G1826" s="31">
        <v>42236</v>
      </c>
      <c r="H1826" s="38">
        <v>43325</v>
      </c>
      <c r="I1826" s="23"/>
      <c r="J1826" s="23"/>
      <c r="K1826" s="12">
        <v>334848.70199999999</v>
      </c>
      <c r="L1826" s="12">
        <v>481011.76899999997</v>
      </c>
      <c r="M1826" s="10" t="s">
        <v>1413</v>
      </c>
      <c r="N1826" s="10">
        <v>-3.0007125000000001</v>
      </c>
      <c r="O1826" s="10">
        <v>54.220660000000002</v>
      </c>
    </row>
    <row r="1827" spans="1:15" x14ac:dyDescent="0.35">
      <c r="A1827" s="1" t="s">
        <v>30</v>
      </c>
      <c r="B1827" s="1" t="s">
        <v>1371</v>
      </c>
      <c r="C1827" s="73">
        <v>112</v>
      </c>
      <c r="D1827" s="10" t="s">
        <v>1757</v>
      </c>
      <c r="E1827" s="11" t="s">
        <v>1783</v>
      </c>
      <c r="F1827" s="11" t="s">
        <v>1784</v>
      </c>
      <c r="G1827" s="31">
        <v>42268</v>
      </c>
      <c r="H1827" s="38">
        <v>43323</v>
      </c>
      <c r="I1827" s="23"/>
      <c r="J1827" s="23"/>
      <c r="K1827" s="12">
        <v>334502.27799999999</v>
      </c>
      <c r="L1827" s="12">
        <v>481353.87599999999</v>
      </c>
      <c r="M1827" s="10" t="s">
        <v>1414</v>
      </c>
      <c r="N1827" s="10">
        <v>-3.0060927999999998</v>
      </c>
      <c r="O1827" s="10">
        <v>54.223689</v>
      </c>
    </row>
    <row r="1828" spans="1:15" x14ac:dyDescent="0.35">
      <c r="A1828" s="1" t="s">
        <v>30</v>
      </c>
      <c r="B1828" s="1" t="s">
        <v>1371</v>
      </c>
      <c r="C1828" s="73">
        <v>113</v>
      </c>
      <c r="D1828" s="10" t="s">
        <v>1757</v>
      </c>
      <c r="E1828" s="11" t="s">
        <v>1783</v>
      </c>
      <c r="F1828" s="11" t="s">
        <v>1784</v>
      </c>
      <c r="G1828" s="31">
        <v>42236</v>
      </c>
      <c r="H1828" s="38">
        <v>43324</v>
      </c>
      <c r="I1828" s="23"/>
      <c r="J1828" s="23"/>
      <c r="K1828" s="12">
        <v>334536.64199999999</v>
      </c>
      <c r="L1828" s="12">
        <v>481211.40700000001</v>
      </c>
      <c r="M1828" s="10" t="s">
        <v>1415</v>
      </c>
      <c r="N1828" s="10">
        <v>-3.0055404000000001</v>
      </c>
      <c r="O1828" s="10">
        <v>54.222417999999998</v>
      </c>
    </row>
    <row r="1829" spans="1:15" x14ac:dyDescent="0.35">
      <c r="A1829" s="1" t="s">
        <v>30</v>
      </c>
      <c r="B1829" s="1" t="s">
        <v>1371</v>
      </c>
      <c r="C1829" s="73">
        <v>114</v>
      </c>
      <c r="D1829" s="10" t="s">
        <v>1757</v>
      </c>
      <c r="E1829" s="11" t="s">
        <v>1783</v>
      </c>
      <c r="F1829" s="11" t="s">
        <v>1784</v>
      </c>
      <c r="G1829" s="31">
        <v>42236</v>
      </c>
      <c r="H1829" s="38">
        <v>43324</v>
      </c>
      <c r="I1829" s="23"/>
      <c r="J1829" s="23"/>
      <c r="K1829" s="12">
        <v>334582.54100000003</v>
      </c>
      <c r="L1829" s="12">
        <v>481115.09</v>
      </c>
      <c r="M1829" s="10" t="s">
        <v>1416</v>
      </c>
      <c r="N1829" s="10">
        <v>-3.0048140000000001</v>
      </c>
      <c r="O1829" s="10">
        <v>54.221561000000001</v>
      </c>
    </row>
    <row r="1830" spans="1:15" x14ac:dyDescent="0.35">
      <c r="A1830" s="1" t="s">
        <v>30</v>
      </c>
      <c r="B1830" s="1" t="s">
        <v>1371</v>
      </c>
      <c r="C1830" s="73">
        <v>115</v>
      </c>
      <c r="D1830" s="10" t="s">
        <v>1757</v>
      </c>
      <c r="E1830" s="11" t="s">
        <v>1783</v>
      </c>
      <c r="F1830" s="11" t="s">
        <v>1784</v>
      </c>
      <c r="G1830" s="31">
        <v>42236</v>
      </c>
      <c r="H1830" s="38">
        <v>43323</v>
      </c>
      <c r="I1830" s="23"/>
      <c r="J1830" s="23"/>
      <c r="K1830" s="12">
        <v>334546.15899999999</v>
      </c>
      <c r="L1830" s="12">
        <v>481311.23300000001</v>
      </c>
      <c r="M1830" s="10" t="s">
        <v>1417</v>
      </c>
      <c r="N1830" s="10">
        <v>-3.0054088999999999</v>
      </c>
      <c r="O1830" s="10">
        <v>54.223317999999999</v>
      </c>
    </row>
    <row r="1831" spans="1:15" x14ac:dyDescent="0.35">
      <c r="A1831" s="1" t="s">
        <v>30</v>
      </c>
      <c r="B1831" s="1" t="s">
        <v>1371</v>
      </c>
      <c r="C1831" s="73">
        <v>116</v>
      </c>
      <c r="D1831" s="10" t="s">
        <v>1757</v>
      </c>
      <c r="E1831" s="11" t="s">
        <v>1783</v>
      </c>
      <c r="F1831" s="11" t="s">
        <v>1784</v>
      </c>
      <c r="G1831" s="31">
        <v>42236</v>
      </c>
      <c r="H1831" s="38">
        <v>43326</v>
      </c>
      <c r="I1831" s="23"/>
      <c r="J1831" s="23"/>
      <c r="K1831" s="12">
        <v>334752.15000000002</v>
      </c>
      <c r="L1831" s="12">
        <v>481273.01899999997</v>
      </c>
      <c r="M1831" s="10" t="s">
        <v>1418</v>
      </c>
      <c r="N1831" s="10">
        <v>-3.0022416000000001</v>
      </c>
      <c r="O1831" s="10">
        <v>54.223002000000001</v>
      </c>
    </row>
    <row r="1832" spans="1:15" x14ac:dyDescent="0.35">
      <c r="A1832" s="1" t="s">
        <v>30</v>
      </c>
      <c r="B1832" s="1" t="s">
        <v>1371</v>
      </c>
      <c r="C1832" s="73">
        <v>117</v>
      </c>
      <c r="D1832" s="10" t="s">
        <v>1757</v>
      </c>
      <c r="E1832" s="11" t="s">
        <v>1783</v>
      </c>
      <c r="F1832" s="11" t="s">
        <v>1784</v>
      </c>
      <c r="G1832" s="31">
        <v>42236</v>
      </c>
      <c r="H1832" s="38">
        <v>43325</v>
      </c>
      <c r="I1832" s="23"/>
      <c r="J1832" s="23"/>
      <c r="K1832" s="12">
        <v>334735.83199999999</v>
      </c>
      <c r="L1832" s="12">
        <v>481204.11300000001</v>
      </c>
      <c r="M1832" s="10" t="s">
        <v>1419</v>
      </c>
      <c r="N1832" s="10">
        <v>-3.0024872999999999</v>
      </c>
      <c r="O1832" s="10">
        <v>54.222380000000001</v>
      </c>
    </row>
    <row r="1833" spans="1:15" x14ac:dyDescent="0.35">
      <c r="A1833" s="1" t="s">
        <v>30</v>
      </c>
      <c r="B1833" s="1" t="s">
        <v>1371</v>
      </c>
      <c r="C1833" s="73">
        <v>118</v>
      </c>
      <c r="D1833" s="10" t="s">
        <v>1757</v>
      </c>
      <c r="E1833" s="11" t="s">
        <v>1783</v>
      </c>
      <c r="F1833" s="11" t="s">
        <v>1784</v>
      </c>
      <c r="G1833" s="31">
        <v>42236</v>
      </c>
      <c r="H1833" s="38">
        <v>43326</v>
      </c>
      <c r="I1833" s="23"/>
      <c r="J1833" s="23"/>
      <c r="K1833" s="12">
        <v>334660.43599999999</v>
      </c>
      <c r="L1833" s="12">
        <v>481250.58899999998</v>
      </c>
      <c r="M1833" s="10" t="s">
        <v>1420</v>
      </c>
      <c r="N1833" s="10">
        <v>-3.0036474000000002</v>
      </c>
      <c r="O1833" s="10">
        <v>54.222783999999997</v>
      </c>
    </row>
    <row r="1834" spans="1:15" x14ac:dyDescent="0.35">
      <c r="A1834" s="1" t="s">
        <v>30</v>
      </c>
      <c r="B1834" s="1" t="s">
        <v>1371</v>
      </c>
      <c r="C1834" s="73">
        <v>119</v>
      </c>
      <c r="D1834" s="10" t="s">
        <v>1757</v>
      </c>
      <c r="E1834" s="11" t="s">
        <v>1783</v>
      </c>
      <c r="F1834" s="11" t="s">
        <v>1784</v>
      </c>
      <c r="G1834" s="31">
        <v>42282</v>
      </c>
      <c r="H1834" s="38">
        <v>43325</v>
      </c>
      <c r="I1834" s="23"/>
      <c r="J1834" s="23"/>
      <c r="K1834" s="12">
        <v>334766.67599999998</v>
      </c>
      <c r="L1834" s="12">
        <v>481079.23</v>
      </c>
      <c r="M1834" s="10" t="s">
        <v>1421</v>
      </c>
      <c r="N1834" s="10">
        <v>-3.0019847</v>
      </c>
      <c r="O1834" s="10">
        <v>54.221260999999998</v>
      </c>
    </row>
    <row r="1835" spans="1:15" x14ac:dyDescent="0.35">
      <c r="A1835" s="1" t="s">
        <v>31</v>
      </c>
      <c r="B1835" s="1" t="s">
        <v>1422</v>
      </c>
      <c r="C1835" s="73">
        <v>1</v>
      </c>
      <c r="D1835" s="10" t="s">
        <v>1757</v>
      </c>
      <c r="E1835" s="11" t="s">
        <v>1803</v>
      </c>
      <c r="F1835" s="11" t="s">
        <v>1804</v>
      </c>
      <c r="G1835" s="49">
        <v>41499</v>
      </c>
      <c r="H1835" s="31">
        <v>42920</v>
      </c>
      <c r="I1835" s="44">
        <v>44749</v>
      </c>
      <c r="J1835" s="23"/>
      <c r="K1835" s="12">
        <v>546007.86551200005</v>
      </c>
      <c r="L1835" s="12">
        <v>393360.40721400001</v>
      </c>
      <c r="M1835" s="10" t="s">
        <v>1423</v>
      </c>
      <c r="N1835" s="10">
        <v>0.19547652657169101</v>
      </c>
      <c r="O1835" s="10">
        <v>53.416871766532303</v>
      </c>
    </row>
    <row r="1836" spans="1:15" x14ac:dyDescent="0.35">
      <c r="A1836" s="1" t="s">
        <v>31</v>
      </c>
      <c r="B1836" s="1" t="s">
        <v>1422</v>
      </c>
      <c r="C1836" s="73">
        <v>2</v>
      </c>
      <c r="D1836" s="10" t="s">
        <v>1757</v>
      </c>
      <c r="E1836" s="11" t="s">
        <v>1803</v>
      </c>
      <c r="F1836" s="11" t="s">
        <v>1804</v>
      </c>
      <c r="G1836" s="50">
        <v>41499</v>
      </c>
      <c r="H1836" s="31">
        <v>42920</v>
      </c>
      <c r="I1836" s="44">
        <v>44749</v>
      </c>
      <c r="J1836" s="23"/>
      <c r="K1836" s="12">
        <v>546039.71214399999</v>
      </c>
      <c r="L1836" s="12">
        <v>393267.77110100002</v>
      </c>
      <c r="M1836" s="10" t="s">
        <v>1424</v>
      </c>
      <c r="N1836" s="10">
        <v>0.195912473589202</v>
      </c>
      <c r="O1836" s="10">
        <v>53.4160309245379</v>
      </c>
    </row>
    <row r="1837" spans="1:15" x14ac:dyDescent="0.35">
      <c r="A1837" s="1" t="s">
        <v>31</v>
      </c>
      <c r="B1837" s="1" t="s">
        <v>1422</v>
      </c>
      <c r="C1837" s="73">
        <v>3</v>
      </c>
      <c r="D1837" s="10" t="s">
        <v>1757</v>
      </c>
      <c r="E1837" s="11" t="s">
        <v>1803</v>
      </c>
      <c r="F1837" s="11" t="s">
        <v>1804</v>
      </c>
      <c r="G1837" s="50">
        <v>41499</v>
      </c>
      <c r="H1837" s="31">
        <v>42920</v>
      </c>
      <c r="I1837" s="44">
        <v>44749</v>
      </c>
      <c r="J1837" s="23"/>
      <c r="K1837" s="12">
        <v>546091.45762300002</v>
      </c>
      <c r="L1837" s="12">
        <v>393189.681859</v>
      </c>
      <c r="M1837" s="10" t="s">
        <v>1425</v>
      </c>
      <c r="N1837" s="10">
        <v>0.19665430055418401</v>
      </c>
      <c r="O1837" s="10">
        <v>53.415315221333501</v>
      </c>
    </row>
    <row r="1838" spans="1:15" x14ac:dyDescent="0.35">
      <c r="A1838" s="1" t="s">
        <v>31</v>
      </c>
      <c r="B1838" s="1" t="s">
        <v>1422</v>
      </c>
      <c r="C1838" s="73">
        <v>4</v>
      </c>
      <c r="D1838" s="10" t="s">
        <v>1757</v>
      </c>
      <c r="E1838" s="11" t="s">
        <v>1803</v>
      </c>
      <c r="F1838" s="11" t="s">
        <v>1804</v>
      </c>
      <c r="G1838" s="50">
        <v>41499</v>
      </c>
      <c r="H1838" s="31">
        <v>42920</v>
      </c>
      <c r="I1838" s="44">
        <v>44749</v>
      </c>
      <c r="J1838" s="23"/>
      <c r="K1838" s="12">
        <v>546189.72836900002</v>
      </c>
      <c r="L1838" s="12">
        <v>393098.13374999998</v>
      </c>
      <c r="M1838" s="10" t="s">
        <v>1426</v>
      </c>
      <c r="N1838" s="10">
        <v>0.198089332271119</v>
      </c>
      <c r="O1838" s="10">
        <v>53.414465750320701</v>
      </c>
    </row>
    <row r="1839" spans="1:15" x14ac:dyDescent="0.35">
      <c r="A1839" s="1" t="s">
        <v>31</v>
      </c>
      <c r="B1839" s="1" t="s">
        <v>1422</v>
      </c>
      <c r="C1839" s="73">
        <v>5</v>
      </c>
      <c r="D1839" s="10" t="s">
        <v>1757</v>
      </c>
      <c r="E1839" s="11" t="s">
        <v>1803</v>
      </c>
      <c r="F1839" s="11" t="s">
        <v>1804</v>
      </c>
      <c r="G1839" s="50">
        <v>41499</v>
      </c>
      <c r="H1839" s="31">
        <v>42920</v>
      </c>
      <c r="I1839" s="44">
        <v>44749</v>
      </c>
      <c r="J1839" s="23"/>
      <c r="K1839" s="12">
        <v>546324.54671400005</v>
      </c>
      <c r="L1839" s="12">
        <v>393364.67914299999</v>
      </c>
      <c r="M1839" s="10" t="s">
        <v>1427</v>
      </c>
      <c r="N1839" s="10">
        <v>0.20023974455105401</v>
      </c>
      <c r="O1839" s="10">
        <v>53.416822467668801</v>
      </c>
    </row>
    <row r="1840" spans="1:15" x14ac:dyDescent="0.35">
      <c r="A1840" s="1" t="s">
        <v>31</v>
      </c>
      <c r="B1840" s="1" t="s">
        <v>1422</v>
      </c>
      <c r="C1840" s="73">
        <v>6</v>
      </c>
      <c r="D1840" s="10" t="s">
        <v>1757</v>
      </c>
      <c r="E1840" s="11" t="s">
        <v>1803</v>
      </c>
      <c r="F1840" s="11" t="s">
        <v>1804</v>
      </c>
      <c r="G1840" s="50">
        <v>41499</v>
      </c>
      <c r="H1840" s="31">
        <v>42920</v>
      </c>
      <c r="I1840" s="44">
        <v>44811</v>
      </c>
      <c r="J1840" s="23"/>
      <c r="K1840" s="12">
        <v>546435.10776799999</v>
      </c>
      <c r="L1840" s="12">
        <v>393298.78341899998</v>
      </c>
      <c r="M1840" s="10" t="s">
        <v>1428</v>
      </c>
      <c r="N1840" s="10">
        <v>0.201871428263453</v>
      </c>
      <c r="O1840" s="10">
        <v>53.416199958928203</v>
      </c>
    </row>
    <row r="1841" spans="1:15" x14ac:dyDescent="0.35">
      <c r="A1841" s="1" t="s">
        <v>31</v>
      </c>
      <c r="B1841" s="1" t="s">
        <v>1422</v>
      </c>
      <c r="C1841" s="73">
        <v>7</v>
      </c>
      <c r="D1841" s="10" t="s">
        <v>1757</v>
      </c>
      <c r="E1841" s="11" t="s">
        <v>1803</v>
      </c>
      <c r="F1841" s="11" t="s">
        <v>1804</v>
      </c>
      <c r="G1841" s="50">
        <v>41499</v>
      </c>
      <c r="H1841" s="31">
        <v>42921</v>
      </c>
      <c r="I1841" s="44">
        <v>44749</v>
      </c>
      <c r="J1841" s="23"/>
      <c r="K1841" s="12">
        <v>546448.23489099997</v>
      </c>
      <c r="L1841" s="12">
        <v>393128.57024999999</v>
      </c>
      <c r="M1841" s="10" t="s">
        <v>1429</v>
      </c>
      <c r="N1841" s="10">
        <v>0.20198981543813199</v>
      </c>
      <c r="O1841" s="10">
        <v>53.414667503089902</v>
      </c>
    </row>
    <row r="1842" spans="1:15" x14ac:dyDescent="0.35">
      <c r="A1842" s="1" t="s">
        <v>31</v>
      </c>
      <c r="B1842" s="1" t="s">
        <v>1422</v>
      </c>
      <c r="C1842" s="73">
        <v>8</v>
      </c>
      <c r="D1842" s="10" t="s">
        <v>1757</v>
      </c>
      <c r="E1842" s="11" t="s">
        <v>1803</v>
      </c>
      <c r="F1842" s="11" t="s">
        <v>1804</v>
      </c>
      <c r="G1842" s="50">
        <v>41499</v>
      </c>
      <c r="H1842" s="31">
        <v>42920</v>
      </c>
      <c r="I1842" s="44">
        <v>44749</v>
      </c>
      <c r="J1842" s="23"/>
      <c r="K1842" s="12">
        <v>546335.40109099995</v>
      </c>
      <c r="L1842" s="12">
        <v>393000.193142</v>
      </c>
      <c r="M1842" s="10" t="s">
        <v>1430</v>
      </c>
      <c r="N1842" s="10">
        <v>0.20023396209557101</v>
      </c>
      <c r="O1842" s="10">
        <v>53.413545724122002</v>
      </c>
    </row>
    <row r="1843" spans="1:15" x14ac:dyDescent="0.35">
      <c r="A1843" s="1" t="s">
        <v>31</v>
      </c>
      <c r="B1843" s="1" t="s">
        <v>1422</v>
      </c>
      <c r="C1843" s="73">
        <v>9</v>
      </c>
      <c r="D1843" s="10" t="s">
        <v>1757</v>
      </c>
      <c r="E1843" s="11" t="s">
        <v>1803</v>
      </c>
      <c r="F1843" s="11" t="s">
        <v>1804</v>
      </c>
      <c r="G1843" s="50">
        <v>41499</v>
      </c>
      <c r="H1843" s="31">
        <v>42920</v>
      </c>
      <c r="I1843" s="44">
        <v>44749</v>
      </c>
      <c r="J1843" s="23"/>
      <c r="K1843" s="12">
        <v>546344.94804199995</v>
      </c>
      <c r="L1843" s="12">
        <v>392900.67703299999</v>
      </c>
      <c r="M1843" s="10" t="s">
        <v>1431</v>
      </c>
      <c r="N1843" s="10">
        <v>0.200331353845421</v>
      </c>
      <c r="O1843" s="10">
        <v>53.412649240542201</v>
      </c>
    </row>
    <row r="1844" spans="1:15" x14ac:dyDescent="0.35">
      <c r="A1844" s="1" t="s">
        <v>31</v>
      </c>
      <c r="B1844" s="1" t="s">
        <v>1422</v>
      </c>
      <c r="C1844" s="73">
        <v>10</v>
      </c>
      <c r="D1844" s="10" t="s">
        <v>1757</v>
      </c>
      <c r="E1844" s="11" t="s">
        <v>1803</v>
      </c>
      <c r="F1844" s="11" t="s">
        <v>1804</v>
      </c>
      <c r="G1844" s="50">
        <v>41499</v>
      </c>
      <c r="H1844" s="31">
        <v>42920</v>
      </c>
      <c r="I1844" s="44">
        <v>44749</v>
      </c>
      <c r="J1844" s="23"/>
      <c r="K1844" s="12">
        <v>546303.46354400006</v>
      </c>
      <c r="L1844" s="12">
        <v>392805.34175600001</v>
      </c>
      <c r="M1844" s="10" t="s">
        <v>1432</v>
      </c>
      <c r="N1844" s="10">
        <v>0.19966352560197501</v>
      </c>
      <c r="O1844" s="10">
        <v>53.411804452328496</v>
      </c>
    </row>
    <row r="1845" spans="1:15" x14ac:dyDescent="0.35">
      <c r="A1845" s="1" t="s">
        <v>31</v>
      </c>
      <c r="B1845" s="1" t="s">
        <v>1422</v>
      </c>
      <c r="C1845" s="73">
        <v>11</v>
      </c>
      <c r="D1845" s="10" t="s">
        <v>1757</v>
      </c>
      <c r="E1845" s="11" t="s">
        <v>1803</v>
      </c>
      <c r="F1845" s="11" t="s">
        <v>1804</v>
      </c>
      <c r="G1845" s="50">
        <v>41499</v>
      </c>
      <c r="H1845" s="31">
        <v>42920</v>
      </c>
      <c r="I1845" s="44">
        <v>44748</v>
      </c>
      <c r="J1845" s="23"/>
      <c r="K1845" s="12">
        <v>547245.603168</v>
      </c>
      <c r="L1845" s="12">
        <v>392654.84093900002</v>
      </c>
      <c r="M1845" s="10" t="s">
        <v>1433</v>
      </c>
      <c r="N1845" s="10">
        <v>0.21375639639052399</v>
      </c>
      <c r="O1845" s="10">
        <v>53.410190873028903</v>
      </c>
    </row>
    <row r="1846" spans="1:15" x14ac:dyDescent="0.35">
      <c r="A1846" s="1" t="s">
        <v>31</v>
      </c>
      <c r="B1846" s="1" t="s">
        <v>1422</v>
      </c>
      <c r="C1846" s="73">
        <v>12</v>
      </c>
      <c r="D1846" s="10" t="s">
        <v>1757</v>
      </c>
      <c r="E1846" s="11" t="s">
        <v>1803</v>
      </c>
      <c r="F1846" s="11" t="s">
        <v>1804</v>
      </c>
      <c r="G1846" s="50">
        <v>41499</v>
      </c>
      <c r="H1846" s="31">
        <v>42920</v>
      </c>
      <c r="I1846" s="44">
        <v>44748</v>
      </c>
      <c r="J1846" s="23"/>
      <c r="K1846" s="12">
        <v>547293.94840600004</v>
      </c>
      <c r="L1846" s="12">
        <v>392629.302402</v>
      </c>
      <c r="M1846" s="10" t="s">
        <v>1434</v>
      </c>
      <c r="N1846" s="10">
        <v>0.21447122089642001</v>
      </c>
      <c r="O1846" s="10">
        <v>53.409948014365597</v>
      </c>
    </row>
    <row r="1847" spans="1:15" x14ac:dyDescent="0.35">
      <c r="A1847" s="1" t="s">
        <v>31</v>
      </c>
      <c r="B1847" s="1" t="s">
        <v>1422</v>
      </c>
      <c r="C1847" s="73">
        <v>13</v>
      </c>
      <c r="D1847" s="10" t="s">
        <v>1757</v>
      </c>
      <c r="E1847" s="11"/>
      <c r="F1847" s="11"/>
      <c r="G1847" s="50">
        <v>41499</v>
      </c>
      <c r="H1847" s="31">
        <v>42920</v>
      </c>
      <c r="I1847" s="23"/>
      <c r="J1847" s="23"/>
      <c r="K1847" s="12"/>
      <c r="L1847" s="12"/>
      <c r="M1847" s="10"/>
      <c r="N1847" s="10">
        <v>0.19750594746099401</v>
      </c>
      <c r="O1847" s="10">
        <v>53.4126822808445</v>
      </c>
    </row>
    <row r="1848" spans="1:15" x14ac:dyDescent="0.35">
      <c r="A1848" s="1" t="s">
        <v>31</v>
      </c>
      <c r="B1848" s="1" t="s">
        <v>1422</v>
      </c>
      <c r="C1848" s="73">
        <v>14</v>
      </c>
      <c r="D1848" s="10" t="s">
        <v>1757</v>
      </c>
      <c r="E1848" s="11" t="s">
        <v>1787</v>
      </c>
      <c r="F1848" s="11" t="s">
        <v>1763</v>
      </c>
      <c r="G1848" s="50">
        <v>41499</v>
      </c>
      <c r="H1848" s="31">
        <v>42920</v>
      </c>
      <c r="I1848" s="44">
        <v>44749</v>
      </c>
      <c r="J1848" s="23"/>
      <c r="K1848" s="12">
        <v>546313.62377299997</v>
      </c>
      <c r="L1848" s="12">
        <v>392589.11981599999</v>
      </c>
      <c r="M1848" s="10" t="s">
        <v>1435</v>
      </c>
      <c r="N1848" s="10">
        <v>0.19971606536798001</v>
      </c>
      <c r="O1848" s="10">
        <v>53.409859573997103</v>
      </c>
    </row>
    <row r="1849" spans="1:15" x14ac:dyDescent="0.35">
      <c r="A1849" s="1" t="s">
        <v>31</v>
      </c>
      <c r="B1849" s="1" t="s">
        <v>1422</v>
      </c>
      <c r="C1849" s="73">
        <v>15</v>
      </c>
      <c r="D1849" s="10" t="s">
        <v>1757</v>
      </c>
      <c r="E1849" s="11" t="s">
        <v>1787</v>
      </c>
      <c r="F1849" s="11" t="s">
        <v>1763</v>
      </c>
      <c r="G1849" s="50">
        <v>41499</v>
      </c>
      <c r="H1849" s="31">
        <v>42921</v>
      </c>
      <c r="I1849" s="44">
        <v>44749</v>
      </c>
      <c r="J1849" s="23"/>
      <c r="K1849" s="12">
        <v>546402.51618300006</v>
      </c>
      <c r="L1849" s="12">
        <v>392495.70896999998</v>
      </c>
      <c r="M1849" s="10" t="s">
        <v>1436</v>
      </c>
      <c r="N1849" s="10">
        <v>0.20100901055641099</v>
      </c>
      <c r="O1849" s="10">
        <v>53.408995935402601</v>
      </c>
    </row>
    <row r="1850" spans="1:15" x14ac:dyDescent="0.35">
      <c r="A1850" s="1" t="s">
        <v>31</v>
      </c>
      <c r="B1850" s="1" t="s">
        <v>1422</v>
      </c>
      <c r="C1850" s="73">
        <v>16</v>
      </c>
      <c r="D1850" s="10" t="s">
        <v>1757</v>
      </c>
      <c r="E1850" s="11" t="s">
        <v>1787</v>
      </c>
      <c r="F1850" s="11" t="s">
        <v>1763</v>
      </c>
      <c r="G1850" s="50">
        <v>41499</v>
      </c>
      <c r="H1850" s="31">
        <v>42920</v>
      </c>
      <c r="I1850" s="44">
        <v>44718</v>
      </c>
      <c r="J1850" s="23"/>
      <c r="K1850" s="12">
        <v>546644.82105599996</v>
      </c>
      <c r="L1850" s="12">
        <v>392186.58850299998</v>
      </c>
      <c r="M1850" s="10" t="s">
        <v>1437</v>
      </c>
      <c r="N1850" s="10">
        <v>0.204507782399727</v>
      </c>
      <c r="O1850" s="10">
        <v>53.406152273736403</v>
      </c>
    </row>
    <row r="1851" spans="1:15" x14ac:dyDescent="0.35">
      <c r="A1851" s="1" t="s">
        <v>31</v>
      </c>
      <c r="B1851" s="1" t="s">
        <v>1422</v>
      </c>
      <c r="C1851" s="73">
        <v>17</v>
      </c>
      <c r="D1851" s="10" t="s">
        <v>1757</v>
      </c>
      <c r="E1851" s="11" t="s">
        <v>1787</v>
      </c>
      <c r="F1851" s="11" t="s">
        <v>1763</v>
      </c>
      <c r="G1851" s="50">
        <v>41499</v>
      </c>
      <c r="H1851" s="31">
        <v>42920</v>
      </c>
      <c r="I1851" s="44">
        <v>44748</v>
      </c>
      <c r="J1851" s="23"/>
      <c r="K1851" s="12">
        <v>546903.07307699998</v>
      </c>
      <c r="L1851" s="12">
        <v>391925.79074299999</v>
      </c>
      <c r="M1851" s="10" t="s">
        <v>1438</v>
      </c>
      <c r="N1851" s="10">
        <v>0.208268246960054</v>
      </c>
      <c r="O1851" s="10">
        <v>53.403738085894901</v>
      </c>
    </row>
    <row r="1852" spans="1:15" x14ac:dyDescent="0.35">
      <c r="A1852" s="1" t="s">
        <v>31</v>
      </c>
      <c r="B1852" s="1" t="s">
        <v>1422</v>
      </c>
      <c r="C1852" s="73">
        <v>18</v>
      </c>
      <c r="D1852" s="10" t="s">
        <v>1757</v>
      </c>
      <c r="E1852" s="11" t="s">
        <v>1771</v>
      </c>
      <c r="F1852" s="11" t="s">
        <v>1761</v>
      </c>
      <c r="G1852" s="50">
        <v>41499</v>
      </c>
      <c r="H1852" s="31">
        <v>42921</v>
      </c>
      <c r="I1852" s="44">
        <v>44779</v>
      </c>
      <c r="J1852" s="23"/>
      <c r="K1852" s="12">
        <v>547004.21218000003</v>
      </c>
      <c r="L1852" s="12">
        <v>391858.38786100002</v>
      </c>
      <c r="M1852" s="10" t="s">
        <v>1439</v>
      </c>
      <c r="N1852" s="10">
        <v>0.20975700421916299</v>
      </c>
      <c r="O1852" s="10">
        <v>53.403104559315203</v>
      </c>
    </row>
    <row r="1853" spans="1:15" x14ac:dyDescent="0.35">
      <c r="A1853" s="1" t="s">
        <v>31</v>
      </c>
      <c r="B1853" s="1" t="s">
        <v>1422</v>
      </c>
      <c r="C1853" s="73">
        <v>19</v>
      </c>
      <c r="D1853" s="10" t="s">
        <v>1757</v>
      </c>
      <c r="E1853" s="11"/>
      <c r="F1853" s="11"/>
      <c r="G1853" s="50">
        <v>41499</v>
      </c>
      <c r="H1853" s="31">
        <v>42920</v>
      </c>
      <c r="I1853" s="23"/>
      <c r="J1853" s="23"/>
      <c r="K1853" s="12"/>
      <c r="L1853" s="12"/>
      <c r="M1853" s="10"/>
      <c r="N1853" s="10"/>
      <c r="O1853" s="10"/>
    </row>
    <row r="1854" spans="1:15" x14ac:dyDescent="0.35">
      <c r="A1854" s="1"/>
      <c r="B1854" s="1"/>
      <c r="C1854" s="73" t="s">
        <v>986</v>
      </c>
      <c r="D1854" s="10" t="s">
        <v>1757</v>
      </c>
      <c r="E1854" s="11" t="s">
        <v>1771</v>
      </c>
      <c r="F1854" s="11" t="s">
        <v>1761</v>
      </c>
      <c r="G1854" s="23"/>
      <c r="H1854" s="23"/>
      <c r="I1854" s="44">
        <v>44748</v>
      </c>
      <c r="J1854" s="23"/>
      <c r="K1854" s="12">
        <v>546998.15344599995</v>
      </c>
      <c r="L1854" s="12">
        <v>391841.47962499998</v>
      </c>
      <c r="M1854" s="10" t="s">
        <v>1440</v>
      </c>
      <c r="N1854" s="10">
        <v>0.20965807365525099</v>
      </c>
      <c r="O1854" s="10">
        <v>53.4029543808536</v>
      </c>
    </row>
    <row r="1855" spans="1:15" x14ac:dyDescent="0.35">
      <c r="A1855" s="1" t="s">
        <v>31</v>
      </c>
      <c r="B1855" s="1" t="s">
        <v>1422</v>
      </c>
      <c r="C1855" s="73">
        <v>20</v>
      </c>
      <c r="D1855" s="10" t="s">
        <v>1757</v>
      </c>
      <c r="E1855" s="11"/>
      <c r="F1855" s="11"/>
      <c r="G1855" s="50">
        <v>41499</v>
      </c>
      <c r="H1855" s="31">
        <v>42919</v>
      </c>
      <c r="I1855" s="23"/>
      <c r="J1855" s="23"/>
      <c r="K1855" s="12"/>
      <c r="L1855" s="12"/>
      <c r="M1855" s="10"/>
      <c r="N1855" s="10">
        <v>0.21072052012491199</v>
      </c>
      <c r="O1855" s="10">
        <v>53.402239000129399</v>
      </c>
    </row>
    <row r="1856" spans="1:15" x14ac:dyDescent="0.35">
      <c r="A1856" s="1" t="s">
        <v>31</v>
      </c>
      <c r="B1856" s="1" t="s">
        <v>1422</v>
      </c>
      <c r="C1856" s="73">
        <v>21</v>
      </c>
      <c r="D1856" s="10" t="s">
        <v>1757</v>
      </c>
      <c r="E1856" s="11"/>
      <c r="F1856" s="11"/>
      <c r="G1856" s="50">
        <v>41499</v>
      </c>
      <c r="H1856" s="31">
        <v>42920</v>
      </c>
      <c r="I1856" s="23"/>
      <c r="J1856" s="23"/>
      <c r="K1856" s="12"/>
      <c r="L1856" s="12"/>
      <c r="M1856" s="10"/>
      <c r="N1856" s="10">
        <v>0.210472600377866</v>
      </c>
      <c r="O1856" s="10">
        <v>53.402098999827999</v>
      </c>
    </row>
    <row r="1857" spans="1:15" x14ac:dyDescent="0.35">
      <c r="A1857" s="1" t="s">
        <v>31</v>
      </c>
      <c r="B1857" s="1" t="s">
        <v>1422</v>
      </c>
      <c r="C1857" s="73">
        <v>22</v>
      </c>
      <c r="D1857" s="10" t="s">
        <v>1757</v>
      </c>
      <c r="E1857" s="11" t="s">
        <v>1787</v>
      </c>
      <c r="F1857" s="11" t="s">
        <v>1763</v>
      </c>
      <c r="G1857" s="50">
        <v>41499</v>
      </c>
      <c r="H1857" s="31">
        <v>42920</v>
      </c>
      <c r="I1857" s="44">
        <v>44748</v>
      </c>
      <c r="J1857" s="23"/>
      <c r="K1857" s="12">
        <v>546955.32999999996</v>
      </c>
      <c r="L1857" s="12">
        <v>391656.402</v>
      </c>
      <c r="M1857" s="10" t="s">
        <v>1441</v>
      </c>
      <c r="N1857" s="10">
        <v>0.2089254598118</v>
      </c>
      <c r="O1857" s="10">
        <v>53.401274000173103</v>
      </c>
    </row>
    <row r="1858" spans="1:15" x14ac:dyDescent="0.35">
      <c r="A1858" s="1" t="s">
        <v>31</v>
      </c>
      <c r="B1858" s="1" t="s">
        <v>1422</v>
      </c>
      <c r="C1858" s="73">
        <v>23</v>
      </c>
      <c r="D1858" s="10" t="s">
        <v>1757</v>
      </c>
      <c r="E1858" s="11" t="s">
        <v>1771</v>
      </c>
      <c r="F1858" s="11" t="s">
        <v>1761</v>
      </c>
      <c r="G1858" s="50">
        <v>41499</v>
      </c>
      <c r="H1858" s="31">
        <v>42920</v>
      </c>
      <c r="I1858" s="44">
        <v>44749</v>
      </c>
      <c r="J1858" s="23"/>
      <c r="K1858" s="12">
        <v>547073</v>
      </c>
      <c r="L1858" s="12">
        <v>391664</v>
      </c>
      <c r="M1858" s="10" t="s">
        <v>1442</v>
      </c>
      <c r="N1858" s="10">
        <v>0.210702610413114</v>
      </c>
      <c r="O1858" s="10">
        <v>53.401313000156698</v>
      </c>
    </row>
    <row r="1859" spans="1:15" x14ac:dyDescent="0.35">
      <c r="A1859" s="1" t="s">
        <v>31</v>
      </c>
      <c r="B1859" s="1" t="s">
        <v>1422</v>
      </c>
      <c r="C1859" s="73">
        <v>24</v>
      </c>
      <c r="D1859" s="10" t="s">
        <v>1757</v>
      </c>
      <c r="E1859" s="11" t="s">
        <v>1771</v>
      </c>
      <c r="F1859" s="11" t="s">
        <v>1761</v>
      </c>
      <c r="G1859" s="50">
        <v>41500</v>
      </c>
      <c r="H1859" s="23"/>
      <c r="I1859" s="44">
        <v>44748</v>
      </c>
      <c r="J1859" s="23"/>
      <c r="K1859" s="12">
        <v>547190.40277599997</v>
      </c>
      <c r="L1859" s="12">
        <v>391692.638531</v>
      </c>
      <c r="M1859" s="10" t="s">
        <v>1443</v>
      </c>
      <c r="N1859" s="10">
        <v>0.21247818087783399</v>
      </c>
      <c r="O1859" s="10">
        <v>53.401563997493</v>
      </c>
    </row>
    <row r="1860" spans="1:15" x14ac:dyDescent="0.35">
      <c r="A1860" s="1" t="s">
        <v>31</v>
      </c>
      <c r="B1860" s="1" t="s">
        <v>1422</v>
      </c>
      <c r="C1860" s="73">
        <v>25</v>
      </c>
      <c r="D1860" s="10" t="s">
        <v>1757</v>
      </c>
      <c r="E1860" s="11" t="s">
        <v>1771</v>
      </c>
      <c r="F1860" s="11" t="s">
        <v>1761</v>
      </c>
      <c r="G1860" s="50">
        <v>41499</v>
      </c>
      <c r="H1860" s="31">
        <v>42920</v>
      </c>
      <c r="I1860" s="44">
        <v>44749</v>
      </c>
      <c r="J1860" s="23"/>
      <c r="K1860" s="12">
        <v>547054</v>
      </c>
      <c r="L1860" s="12">
        <v>391720</v>
      </c>
      <c r="M1860" s="10" t="s">
        <v>1444</v>
      </c>
      <c r="N1860" s="10">
        <v>0.21044313024665401</v>
      </c>
      <c r="O1860" s="10">
        <v>53.401820999822696</v>
      </c>
    </row>
    <row r="1861" spans="1:15" x14ac:dyDescent="0.35">
      <c r="A1861" s="1" t="s">
        <v>31</v>
      </c>
      <c r="B1861" s="1" t="s">
        <v>1422</v>
      </c>
      <c r="C1861" s="73">
        <v>26</v>
      </c>
      <c r="D1861" s="10" t="s">
        <v>1757</v>
      </c>
      <c r="E1861" s="11" t="s">
        <v>1771</v>
      </c>
      <c r="F1861" s="11" t="s">
        <v>1761</v>
      </c>
      <c r="G1861" s="50">
        <v>41500</v>
      </c>
      <c r="H1861" s="31">
        <v>42920</v>
      </c>
      <c r="I1861" s="44">
        <v>44748</v>
      </c>
      <c r="J1861" s="23"/>
      <c r="K1861" s="12">
        <v>547054</v>
      </c>
      <c r="L1861" s="12">
        <v>391581</v>
      </c>
      <c r="M1861" s="10" t="s">
        <v>1445</v>
      </c>
      <c r="N1861" s="10">
        <v>0.21037841022370399</v>
      </c>
      <c r="O1861" s="10">
        <v>53.400573000194903</v>
      </c>
    </row>
    <row r="1862" spans="1:15" x14ac:dyDescent="0.35">
      <c r="A1862" s="1" t="s">
        <v>31</v>
      </c>
      <c r="B1862" s="1" t="s">
        <v>1422</v>
      </c>
      <c r="C1862" s="73">
        <v>27</v>
      </c>
      <c r="D1862" s="10" t="s">
        <v>1757</v>
      </c>
      <c r="E1862" s="11" t="s">
        <v>1800</v>
      </c>
      <c r="F1862" s="11" t="s">
        <v>1847</v>
      </c>
      <c r="G1862" s="50">
        <v>41499</v>
      </c>
      <c r="H1862" s="23"/>
      <c r="I1862" s="44">
        <v>44747</v>
      </c>
      <c r="J1862" s="23"/>
      <c r="K1862" s="12">
        <v>547270.86600000004</v>
      </c>
      <c r="L1862" s="12">
        <v>391426.125</v>
      </c>
      <c r="M1862" s="10" t="s">
        <v>1446</v>
      </c>
      <c r="N1862" s="10">
        <v>0.213552339582185</v>
      </c>
      <c r="O1862" s="10">
        <v>53.399121000266199</v>
      </c>
    </row>
    <row r="1863" spans="1:15" x14ac:dyDescent="0.35">
      <c r="A1863" s="1" t="s">
        <v>31</v>
      </c>
      <c r="B1863" s="1" t="s">
        <v>1422</v>
      </c>
      <c r="C1863" s="73">
        <v>28</v>
      </c>
      <c r="D1863" s="10" t="s">
        <v>1757</v>
      </c>
      <c r="E1863" s="11" t="s">
        <v>1787</v>
      </c>
      <c r="F1863" s="11" t="s">
        <v>1763</v>
      </c>
      <c r="G1863" s="50">
        <v>41499</v>
      </c>
      <c r="H1863" s="31">
        <v>42921</v>
      </c>
      <c r="I1863" s="44">
        <v>44748</v>
      </c>
      <c r="J1863" s="23"/>
      <c r="K1863" s="12">
        <v>547085.77855599998</v>
      </c>
      <c r="L1863" s="12">
        <v>391294.39523199998</v>
      </c>
      <c r="M1863" s="10" t="s">
        <v>1447</v>
      </c>
      <c r="N1863" s="10">
        <v>0.21072035752987101</v>
      </c>
      <c r="O1863" s="10">
        <v>53.398016211522801</v>
      </c>
    </row>
    <row r="1864" spans="1:15" x14ac:dyDescent="0.35">
      <c r="A1864" s="1" t="s">
        <v>31</v>
      </c>
      <c r="B1864" s="1" t="s">
        <v>1422</v>
      </c>
      <c r="C1864" s="73">
        <v>29</v>
      </c>
      <c r="D1864" s="10" t="s">
        <v>1757</v>
      </c>
      <c r="E1864" s="11" t="s">
        <v>1771</v>
      </c>
      <c r="F1864" s="11" t="s">
        <v>1761</v>
      </c>
      <c r="G1864" s="50">
        <v>41499</v>
      </c>
      <c r="H1864" s="31">
        <v>42921</v>
      </c>
      <c r="I1864" s="44">
        <v>44748</v>
      </c>
      <c r="J1864" s="23"/>
      <c r="K1864" s="12">
        <v>547296.88838699996</v>
      </c>
      <c r="L1864" s="12">
        <v>391109.12349799997</v>
      </c>
      <c r="M1864" s="10" t="s">
        <v>1448</v>
      </c>
      <c r="N1864" s="10">
        <v>0.21380655292609599</v>
      </c>
      <c r="O1864" s="10">
        <v>53.396293338131102</v>
      </c>
    </row>
    <row r="1865" spans="1:15" x14ac:dyDescent="0.35">
      <c r="A1865" s="1" t="s">
        <v>31</v>
      </c>
      <c r="B1865" s="1" t="s">
        <v>1422</v>
      </c>
      <c r="C1865" s="73">
        <v>30</v>
      </c>
      <c r="D1865" s="10" t="s">
        <v>1757</v>
      </c>
      <c r="E1865" s="11"/>
      <c r="F1865" s="11"/>
      <c r="G1865" s="50">
        <v>41499</v>
      </c>
      <c r="H1865" s="31">
        <v>42921</v>
      </c>
      <c r="I1865" s="23"/>
      <c r="J1865" s="23"/>
      <c r="K1865" s="12"/>
      <c r="L1865" s="12"/>
      <c r="M1865" s="10"/>
      <c r="N1865" s="10"/>
      <c r="O1865" s="10"/>
    </row>
    <row r="1866" spans="1:15" x14ac:dyDescent="0.35">
      <c r="A1866" s="1"/>
      <c r="B1866" s="1"/>
      <c r="C1866" s="73" t="s">
        <v>150</v>
      </c>
      <c r="D1866" s="10" t="s">
        <v>1757</v>
      </c>
      <c r="E1866" s="11" t="s">
        <v>1771</v>
      </c>
      <c r="F1866" s="11" t="s">
        <v>1761</v>
      </c>
      <c r="G1866" s="23"/>
      <c r="H1866" s="23"/>
      <c r="I1866" s="44">
        <v>44750</v>
      </c>
      <c r="J1866" s="23"/>
      <c r="K1866" s="12">
        <v>547395.77756700001</v>
      </c>
      <c r="L1866" s="12">
        <v>391072.98500599997</v>
      </c>
      <c r="M1866" s="10" t="s">
        <v>1449</v>
      </c>
      <c r="N1866" s="10">
        <v>0.21527574128506699</v>
      </c>
      <c r="O1866" s="10">
        <v>53.395941176078402</v>
      </c>
    </row>
    <row r="1867" spans="1:15" x14ac:dyDescent="0.35">
      <c r="A1867" s="1" t="s">
        <v>31</v>
      </c>
      <c r="B1867" s="1" t="s">
        <v>1422</v>
      </c>
      <c r="C1867" s="73">
        <v>32</v>
      </c>
      <c r="D1867" s="10" t="s">
        <v>1757</v>
      </c>
      <c r="E1867" s="11" t="s">
        <v>1787</v>
      </c>
      <c r="F1867" s="11" t="s">
        <v>1763</v>
      </c>
      <c r="G1867" s="50">
        <v>41500</v>
      </c>
      <c r="H1867" s="31">
        <v>42921</v>
      </c>
      <c r="I1867" s="44">
        <v>44748</v>
      </c>
      <c r="J1867" s="23"/>
      <c r="K1867" s="12">
        <v>548407.43150900002</v>
      </c>
      <c r="L1867" s="12">
        <v>389569.18848399998</v>
      </c>
      <c r="M1867" s="10" t="s">
        <v>1450</v>
      </c>
      <c r="N1867" s="10">
        <v>0.229772050857665</v>
      </c>
      <c r="O1867" s="10">
        <v>53.3821514539828</v>
      </c>
    </row>
    <row r="1868" spans="1:15" x14ac:dyDescent="0.35">
      <c r="A1868" s="1" t="s">
        <v>31</v>
      </c>
      <c r="B1868" s="1" t="s">
        <v>1422</v>
      </c>
      <c r="C1868" s="73">
        <v>33</v>
      </c>
      <c r="D1868" s="10" t="s">
        <v>1757</v>
      </c>
      <c r="E1868" s="11" t="s">
        <v>1803</v>
      </c>
      <c r="F1868" s="11" t="s">
        <v>1804</v>
      </c>
      <c r="G1868" s="50">
        <v>41500</v>
      </c>
      <c r="H1868" s="31">
        <v>42921</v>
      </c>
      <c r="I1868" s="44">
        <v>44748</v>
      </c>
      <c r="J1868" s="23"/>
      <c r="K1868" s="12">
        <v>548591.46208600001</v>
      </c>
      <c r="L1868" s="12">
        <v>389366.80688300001</v>
      </c>
      <c r="M1868" s="10" t="s">
        <v>1451</v>
      </c>
      <c r="N1868" s="10">
        <v>0.23244151959024201</v>
      </c>
      <c r="O1868" s="10">
        <v>53.380282036298802</v>
      </c>
    </row>
    <row r="1869" spans="1:15" x14ac:dyDescent="0.35">
      <c r="A1869" s="1" t="s">
        <v>31</v>
      </c>
      <c r="B1869" s="1" t="s">
        <v>1422</v>
      </c>
      <c r="C1869" s="73">
        <v>34</v>
      </c>
      <c r="D1869" s="10" t="s">
        <v>1757</v>
      </c>
      <c r="E1869" s="11" t="s">
        <v>1803</v>
      </c>
      <c r="F1869" s="11" t="s">
        <v>1804</v>
      </c>
      <c r="G1869" s="50">
        <v>41500</v>
      </c>
      <c r="H1869" s="31">
        <v>42921</v>
      </c>
      <c r="I1869" s="44">
        <v>44748</v>
      </c>
      <c r="J1869" s="23"/>
      <c r="K1869" s="12">
        <v>548669.95520800003</v>
      </c>
      <c r="L1869" s="12">
        <v>389260.45494999998</v>
      </c>
      <c r="M1869" s="10" t="s">
        <v>1452</v>
      </c>
      <c r="N1869" s="10">
        <v>0.233570621952299</v>
      </c>
      <c r="O1869" s="10">
        <v>53.379304758655202</v>
      </c>
    </row>
    <row r="1870" spans="1:15" x14ac:dyDescent="0.35">
      <c r="A1870" s="1" t="s">
        <v>31</v>
      </c>
      <c r="B1870" s="1" t="s">
        <v>1422</v>
      </c>
      <c r="C1870" s="73">
        <v>36</v>
      </c>
      <c r="D1870" s="10" t="s">
        <v>1757</v>
      </c>
      <c r="E1870" s="11" t="s">
        <v>1803</v>
      </c>
      <c r="F1870" s="11" t="s">
        <v>1804</v>
      </c>
      <c r="G1870" s="50">
        <v>41500</v>
      </c>
      <c r="H1870" s="31">
        <v>42921</v>
      </c>
      <c r="I1870" s="44">
        <v>44748</v>
      </c>
      <c r="J1870" s="23"/>
      <c r="K1870" s="12">
        <v>548955.07446300006</v>
      </c>
      <c r="L1870" s="12">
        <v>388875.18416300003</v>
      </c>
      <c r="M1870" s="10" t="s">
        <v>1453</v>
      </c>
      <c r="N1870" s="10">
        <v>0.23767204297702799</v>
      </c>
      <c r="O1870" s="10">
        <v>53.375764156076997</v>
      </c>
    </row>
    <row r="1871" spans="1:15" x14ac:dyDescent="0.35">
      <c r="A1871" s="1" t="s">
        <v>31</v>
      </c>
      <c r="B1871" s="1" t="s">
        <v>1422</v>
      </c>
      <c r="C1871" s="73">
        <v>39</v>
      </c>
      <c r="D1871" s="10" t="s">
        <v>1757</v>
      </c>
      <c r="E1871" s="11" t="s">
        <v>1787</v>
      </c>
      <c r="F1871" s="11" t="s">
        <v>1763</v>
      </c>
      <c r="G1871" s="50">
        <v>41500</v>
      </c>
      <c r="H1871" s="31">
        <v>42921</v>
      </c>
      <c r="I1871" s="44">
        <v>44747</v>
      </c>
      <c r="J1871" s="23"/>
      <c r="K1871" s="12">
        <v>549086.95578099997</v>
      </c>
      <c r="L1871" s="12">
        <v>388451.35040499998</v>
      </c>
      <c r="M1871" s="10" t="s">
        <v>1454</v>
      </c>
      <c r="N1871" s="10">
        <v>0.239456919988077</v>
      </c>
      <c r="O1871" s="10">
        <v>53.371926000182498</v>
      </c>
    </row>
    <row r="1872" spans="1:15" x14ac:dyDescent="0.35">
      <c r="A1872" s="1" t="s">
        <v>31</v>
      </c>
      <c r="B1872" s="1" t="s">
        <v>1422</v>
      </c>
      <c r="C1872" s="73">
        <v>40</v>
      </c>
      <c r="D1872" s="10" t="s">
        <v>1757</v>
      </c>
      <c r="E1872" s="11" t="s">
        <v>1787</v>
      </c>
      <c r="F1872" s="11" t="s">
        <v>1763</v>
      </c>
      <c r="G1872" s="50">
        <v>41500</v>
      </c>
      <c r="H1872" s="31">
        <v>42921</v>
      </c>
      <c r="I1872" s="44">
        <v>44747</v>
      </c>
      <c r="J1872" s="23"/>
      <c r="K1872" s="12">
        <v>549149.75353500003</v>
      </c>
      <c r="L1872" s="12">
        <v>388232.85938500002</v>
      </c>
      <c r="M1872" s="10" t="s">
        <v>1455</v>
      </c>
      <c r="N1872" s="10">
        <v>0.24029335841712701</v>
      </c>
      <c r="O1872" s="10">
        <v>53.369940167257099</v>
      </c>
    </row>
    <row r="1873" spans="1:15" x14ac:dyDescent="0.35">
      <c r="A1873" s="1" t="s">
        <v>31</v>
      </c>
      <c r="B1873" s="1" t="s">
        <v>1422</v>
      </c>
      <c r="C1873" s="73">
        <v>41</v>
      </c>
      <c r="D1873" s="10" t="s">
        <v>1757</v>
      </c>
      <c r="E1873" s="11"/>
      <c r="F1873" s="15"/>
      <c r="G1873" s="50">
        <v>41500</v>
      </c>
      <c r="H1873" s="23"/>
      <c r="I1873" s="23"/>
      <c r="J1873" s="23"/>
      <c r="K1873" s="12"/>
      <c r="L1873" s="12"/>
      <c r="M1873" s="10"/>
      <c r="N1873" s="10"/>
      <c r="O1873" s="10"/>
    </row>
    <row r="1874" spans="1:15" x14ac:dyDescent="0.35">
      <c r="A1874" s="1"/>
      <c r="B1874" s="1"/>
      <c r="C1874" s="73" t="s">
        <v>93</v>
      </c>
      <c r="D1874" s="10" t="s">
        <v>1757</v>
      </c>
      <c r="E1874" s="11" t="s">
        <v>1800</v>
      </c>
      <c r="F1874" s="15" t="s">
        <v>1843</v>
      </c>
      <c r="G1874" s="23"/>
      <c r="H1874" s="23"/>
      <c r="I1874" s="44">
        <v>44747</v>
      </c>
      <c r="J1874" s="23"/>
      <c r="K1874" s="12">
        <v>549154.25619500002</v>
      </c>
      <c r="L1874" s="12">
        <v>388072.00660299999</v>
      </c>
      <c r="M1874" s="10" t="s">
        <v>1456</v>
      </c>
      <c r="N1874" s="10">
        <v>0.24028517925645501</v>
      </c>
      <c r="O1874" s="10">
        <v>53.368494180206298</v>
      </c>
    </row>
    <row r="1875" spans="1:15" x14ac:dyDescent="0.35">
      <c r="A1875" s="1" t="s">
        <v>31</v>
      </c>
      <c r="B1875" s="1" t="s">
        <v>1422</v>
      </c>
      <c r="C1875" s="73">
        <v>42</v>
      </c>
      <c r="D1875" s="10" t="s">
        <v>1757</v>
      </c>
      <c r="E1875" s="11" t="s">
        <v>1800</v>
      </c>
      <c r="F1875" s="11" t="s">
        <v>1847</v>
      </c>
      <c r="G1875" s="50">
        <v>41500</v>
      </c>
      <c r="H1875" s="31">
        <v>42921</v>
      </c>
      <c r="I1875" s="44">
        <v>44747</v>
      </c>
      <c r="J1875" s="23"/>
      <c r="K1875" s="12">
        <v>549450.272</v>
      </c>
      <c r="L1875" s="12">
        <v>388052.42599999998</v>
      </c>
      <c r="M1875" s="10" t="s">
        <v>1457</v>
      </c>
      <c r="N1875" s="10">
        <v>0.24471820977505301</v>
      </c>
      <c r="O1875" s="10">
        <v>53.368203999888998</v>
      </c>
    </row>
    <row r="1876" spans="1:15" x14ac:dyDescent="0.35">
      <c r="A1876" s="1" t="s">
        <v>31</v>
      </c>
      <c r="B1876" s="1" t="s">
        <v>1422</v>
      </c>
      <c r="C1876" s="73">
        <v>43</v>
      </c>
      <c r="D1876" s="10" t="s">
        <v>1757</v>
      </c>
      <c r="E1876" s="11"/>
      <c r="F1876" s="15"/>
      <c r="G1876" s="50">
        <v>41500</v>
      </c>
      <c r="H1876" s="31">
        <v>42921</v>
      </c>
      <c r="I1876" s="44"/>
      <c r="J1876" s="23"/>
      <c r="K1876" s="12"/>
      <c r="L1876" s="12"/>
      <c r="M1876" s="10"/>
      <c r="N1876" s="10"/>
      <c r="O1876" s="10"/>
    </row>
    <row r="1877" spans="1:15" x14ac:dyDescent="0.35">
      <c r="A1877" s="1"/>
      <c r="B1877" s="1"/>
      <c r="C1877" s="73" t="s">
        <v>319</v>
      </c>
      <c r="D1877" s="10" t="s">
        <v>1757</v>
      </c>
      <c r="E1877" s="11" t="s">
        <v>1800</v>
      </c>
      <c r="F1877" s="15" t="s">
        <v>1843</v>
      </c>
      <c r="G1877" s="23"/>
      <c r="H1877" s="23"/>
      <c r="I1877" s="44">
        <v>44747</v>
      </c>
      <c r="J1877" s="23"/>
      <c r="K1877" s="12">
        <v>549420.26329699997</v>
      </c>
      <c r="L1877" s="12">
        <v>387956.079937</v>
      </c>
      <c r="M1877" s="10" t="s">
        <v>1458</v>
      </c>
      <c r="N1877" s="10">
        <v>0.24422516224484001</v>
      </c>
      <c r="O1877" s="10">
        <v>53.367377902569203</v>
      </c>
    </row>
    <row r="1878" spans="1:15" x14ac:dyDescent="0.35">
      <c r="A1878" s="1" t="s">
        <v>31</v>
      </c>
      <c r="B1878" s="1" t="s">
        <v>1422</v>
      </c>
      <c r="C1878" s="73">
        <v>44</v>
      </c>
      <c r="D1878" s="10" t="s">
        <v>1757</v>
      </c>
      <c r="E1878" s="11"/>
      <c r="F1878" s="11"/>
      <c r="G1878" s="50">
        <v>41500</v>
      </c>
      <c r="H1878" s="23"/>
      <c r="I1878" s="23"/>
      <c r="J1878" s="23"/>
      <c r="K1878" s="12"/>
      <c r="L1878" s="12"/>
      <c r="M1878" s="10"/>
      <c r="N1878" s="10"/>
      <c r="O1878" s="10"/>
    </row>
    <row r="1879" spans="1:15" x14ac:dyDescent="0.35">
      <c r="A1879" s="1"/>
      <c r="B1879" s="1"/>
      <c r="C1879" s="73" t="s">
        <v>98</v>
      </c>
      <c r="D1879" s="10" t="s">
        <v>1757</v>
      </c>
      <c r="E1879" s="11" t="s">
        <v>1787</v>
      </c>
      <c r="F1879" s="11" t="s">
        <v>1763</v>
      </c>
      <c r="G1879" s="23"/>
      <c r="H1879" s="23"/>
      <c r="I1879" s="44">
        <v>44747</v>
      </c>
      <c r="J1879" s="23"/>
      <c r="K1879" s="12">
        <v>549416.06544399995</v>
      </c>
      <c r="L1879" s="12">
        <v>387822.93065300002</v>
      </c>
      <c r="M1879" s="10" t="s">
        <v>1459</v>
      </c>
      <c r="N1879" s="10">
        <v>0.24409927773081899</v>
      </c>
      <c r="O1879" s="10">
        <v>53.366183190528297</v>
      </c>
    </row>
    <row r="1880" spans="1:15" x14ac:dyDescent="0.35">
      <c r="A1880" s="1" t="s">
        <v>31</v>
      </c>
      <c r="B1880" s="1" t="s">
        <v>1422</v>
      </c>
      <c r="C1880" s="73">
        <v>45</v>
      </c>
      <c r="D1880" s="10" t="s">
        <v>1757</v>
      </c>
      <c r="E1880" s="11" t="s">
        <v>1779</v>
      </c>
      <c r="F1880" s="11" t="s">
        <v>1773</v>
      </c>
      <c r="G1880" s="50">
        <v>41500</v>
      </c>
      <c r="H1880" s="31">
        <v>42922</v>
      </c>
      <c r="I1880" s="44">
        <v>44747</v>
      </c>
      <c r="J1880" s="23"/>
      <c r="K1880" s="12">
        <v>549506.33799999999</v>
      </c>
      <c r="L1880" s="12">
        <v>387860.86528099998</v>
      </c>
      <c r="M1880" s="10" t="s">
        <v>1460</v>
      </c>
      <c r="N1880" s="10">
        <v>0.24547276676593699</v>
      </c>
      <c r="O1880" s="10">
        <v>53.366498403864398</v>
      </c>
    </row>
    <row r="1881" spans="1:15" x14ac:dyDescent="0.35">
      <c r="A1881" s="1" t="s">
        <v>31</v>
      </c>
      <c r="B1881" s="1" t="s">
        <v>1422</v>
      </c>
      <c r="C1881" s="73">
        <v>46</v>
      </c>
      <c r="D1881" s="10" t="s">
        <v>1757</v>
      </c>
      <c r="E1881" s="11" t="s">
        <v>1787</v>
      </c>
      <c r="F1881" s="11" t="s">
        <v>1763</v>
      </c>
      <c r="G1881" s="50">
        <v>41500</v>
      </c>
      <c r="H1881" s="31">
        <v>42921</v>
      </c>
      <c r="I1881" s="44">
        <v>44686</v>
      </c>
      <c r="J1881" s="23"/>
      <c r="K1881" s="12">
        <v>549542.71193200001</v>
      </c>
      <c r="L1881" s="12">
        <v>387901.75674500002</v>
      </c>
      <c r="M1881" s="10" t="s">
        <v>1461</v>
      </c>
      <c r="N1881" s="10">
        <v>0.24603829486485901</v>
      </c>
      <c r="O1881" s="10">
        <v>53.366855392435497</v>
      </c>
    </row>
    <row r="1882" spans="1:15" x14ac:dyDescent="0.35">
      <c r="A1882" s="1" t="s">
        <v>31</v>
      </c>
      <c r="B1882" s="1" t="s">
        <v>1422</v>
      </c>
      <c r="C1882" s="73">
        <v>47</v>
      </c>
      <c r="D1882" s="10" t="s">
        <v>1757</v>
      </c>
      <c r="E1882" s="11" t="s">
        <v>1787</v>
      </c>
      <c r="F1882" s="11" t="s">
        <v>1763</v>
      </c>
      <c r="G1882" s="50">
        <v>41500</v>
      </c>
      <c r="H1882" s="31">
        <v>42922</v>
      </c>
      <c r="I1882" s="44">
        <v>44747</v>
      </c>
      <c r="J1882" s="23"/>
      <c r="K1882" s="12">
        <v>549594.29871899995</v>
      </c>
      <c r="L1882" s="12">
        <v>387808.79392999999</v>
      </c>
      <c r="M1882" s="10" t="s">
        <v>1462</v>
      </c>
      <c r="N1882" s="10">
        <v>0.24676902763608799</v>
      </c>
      <c r="O1882" s="10">
        <v>53.366005846255597</v>
      </c>
    </row>
    <row r="1883" spans="1:15" x14ac:dyDescent="0.35">
      <c r="A1883" s="1" t="s">
        <v>31</v>
      </c>
      <c r="B1883" s="1" t="s">
        <v>1422</v>
      </c>
      <c r="C1883" s="73">
        <v>48</v>
      </c>
      <c r="D1883" s="10" t="s">
        <v>1757</v>
      </c>
      <c r="E1883" s="11" t="s">
        <v>1787</v>
      </c>
      <c r="F1883" s="11" t="s">
        <v>1763</v>
      </c>
      <c r="G1883" s="50">
        <v>41500</v>
      </c>
      <c r="H1883" s="31">
        <v>42922</v>
      </c>
      <c r="I1883" s="44">
        <v>44747</v>
      </c>
      <c r="J1883" s="23"/>
      <c r="K1883" s="12">
        <v>549313.69981599995</v>
      </c>
      <c r="L1883" s="12">
        <v>387725.51160899998</v>
      </c>
      <c r="M1883" s="10" t="s">
        <v>1463</v>
      </c>
      <c r="N1883" s="10">
        <v>0.24251615963763301</v>
      </c>
      <c r="O1883" s="10">
        <v>53.365337105517298</v>
      </c>
    </row>
    <row r="1884" spans="1:15" x14ac:dyDescent="0.35">
      <c r="A1884" s="1" t="s">
        <v>31</v>
      </c>
      <c r="B1884" s="1" t="s">
        <v>1422</v>
      </c>
      <c r="C1884" s="73">
        <v>49</v>
      </c>
      <c r="D1884" s="10" t="s">
        <v>1757</v>
      </c>
      <c r="E1884" s="11" t="s">
        <v>1787</v>
      </c>
      <c r="F1884" s="11" t="s">
        <v>1763</v>
      </c>
      <c r="G1884" s="50">
        <v>41500</v>
      </c>
      <c r="H1884" s="31">
        <v>42922</v>
      </c>
      <c r="I1884" s="44">
        <v>44747</v>
      </c>
      <c r="J1884" s="23"/>
      <c r="K1884" s="12">
        <v>549462.42409600003</v>
      </c>
      <c r="L1884" s="12">
        <v>387490.38645400002</v>
      </c>
      <c r="M1884" s="10" t="s">
        <v>1464</v>
      </c>
      <c r="N1884" s="10">
        <v>0.24463843398791699</v>
      </c>
      <c r="O1884" s="10">
        <v>53.363183312075002</v>
      </c>
    </row>
    <row r="1885" spans="1:15" x14ac:dyDescent="0.35">
      <c r="A1885" s="1" t="s">
        <v>31</v>
      </c>
      <c r="B1885" s="1" t="s">
        <v>1422</v>
      </c>
      <c r="C1885" s="73">
        <v>56</v>
      </c>
      <c r="D1885" s="10" t="s">
        <v>1757</v>
      </c>
      <c r="E1885" s="11" t="s">
        <v>1803</v>
      </c>
      <c r="F1885" s="11" t="s">
        <v>1840</v>
      </c>
      <c r="G1885" s="50">
        <v>41500</v>
      </c>
      <c r="H1885" s="31">
        <v>42921</v>
      </c>
      <c r="I1885" s="44">
        <v>44747</v>
      </c>
      <c r="J1885" s="23"/>
      <c r="K1885" s="12">
        <v>549253.84283700003</v>
      </c>
      <c r="L1885" s="12">
        <v>388289.12436299998</v>
      </c>
      <c r="M1885" s="10" t="s">
        <v>1465</v>
      </c>
      <c r="N1885" s="10">
        <v>0.24188308451756199</v>
      </c>
      <c r="O1885" s="10">
        <v>53.370416160244197</v>
      </c>
    </row>
    <row r="1886" spans="1:15" x14ac:dyDescent="0.35">
      <c r="A1886" s="1" t="s">
        <v>31</v>
      </c>
      <c r="B1886" s="1" t="s">
        <v>1422</v>
      </c>
      <c r="C1886" s="73">
        <v>57</v>
      </c>
      <c r="D1886" s="10" t="s">
        <v>1757</v>
      </c>
      <c r="E1886" s="11" t="s">
        <v>1803</v>
      </c>
      <c r="F1886" s="11" t="s">
        <v>1840</v>
      </c>
      <c r="G1886" s="50">
        <v>41500</v>
      </c>
      <c r="H1886" s="31">
        <v>42921</v>
      </c>
      <c r="I1886" s="44">
        <v>44747</v>
      </c>
      <c r="J1886" s="23"/>
      <c r="K1886" s="12">
        <v>548748.20144099998</v>
      </c>
      <c r="L1886" s="12">
        <v>389078.95318000001</v>
      </c>
      <c r="M1886" s="10" t="s">
        <v>1466</v>
      </c>
      <c r="N1886" s="10">
        <v>0.234660628734911</v>
      </c>
      <c r="O1886" s="10">
        <v>53.377652568600602</v>
      </c>
    </row>
    <row r="1887" spans="1:15" x14ac:dyDescent="0.35">
      <c r="A1887" s="1" t="s">
        <v>31</v>
      </c>
      <c r="B1887" s="1" t="s">
        <v>1422</v>
      </c>
      <c r="C1887" s="73">
        <v>59</v>
      </c>
      <c r="D1887" s="10" t="s">
        <v>1757</v>
      </c>
      <c r="E1887" s="11" t="s">
        <v>1779</v>
      </c>
      <c r="F1887" s="11" t="s">
        <v>1773</v>
      </c>
      <c r="G1887" s="50">
        <v>41500</v>
      </c>
      <c r="H1887" s="31">
        <v>42921</v>
      </c>
      <c r="I1887" s="44">
        <v>44748</v>
      </c>
      <c r="J1887" s="23"/>
      <c r="K1887" s="12">
        <v>548442.284614</v>
      </c>
      <c r="L1887" s="12">
        <v>389197.59880199999</v>
      </c>
      <c r="M1887" s="10" t="s">
        <v>1467</v>
      </c>
      <c r="N1887" s="10">
        <v>0.23012123589004599</v>
      </c>
      <c r="O1887" s="10">
        <v>53.378804174502903</v>
      </c>
    </row>
    <row r="1888" spans="1:15" x14ac:dyDescent="0.35">
      <c r="A1888" s="1" t="s">
        <v>31</v>
      </c>
      <c r="B1888" s="1" t="s">
        <v>1422</v>
      </c>
      <c r="C1888" s="73">
        <v>65</v>
      </c>
      <c r="D1888" s="10" t="s">
        <v>1757</v>
      </c>
      <c r="E1888" s="11" t="s">
        <v>1787</v>
      </c>
      <c r="F1888" s="11" t="s">
        <v>1763</v>
      </c>
      <c r="G1888" s="50">
        <v>41500</v>
      </c>
      <c r="H1888" s="23"/>
      <c r="I1888" s="44">
        <v>44748</v>
      </c>
      <c r="J1888" s="23"/>
      <c r="K1888" s="12">
        <v>548247.48523899994</v>
      </c>
      <c r="L1888" s="12">
        <v>389534.44199100003</v>
      </c>
      <c r="M1888" s="10" t="s">
        <v>1468</v>
      </c>
      <c r="N1888" s="10">
        <v>0.22735301086672699</v>
      </c>
      <c r="O1888" s="10">
        <v>53.381884244331701</v>
      </c>
    </row>
    <row r="1889" spans="1:15" x14ac:dyDescent="0.35">
      <c r="A1889" s="1" t="s">
        <v>31</v>
      </c>
      <c r="B1889" s="1" t="s">
        <v>1422</v>
      </c>
      <c r="C1889" s="73">
        <v>70</v>
      </c>
      <c r="D1889" s="10" t="s">
        <v>1757</v>
      </c>
      <c r="E1889" s="11" t="s">
        <v>1787</v>
      </c>
      <c r="F1889" s="11" t="s">
        <v>1763</v>
      </c>
      <c r="G1889" s="50">
        <v>41500</v>
      </c>
      <c r="H1889" s="31">
        <v>42921</v>
      </c>
      <c r="I1889" s="44">
        <v>44747</v>
      </c>
      <c r="J1889" s="23"/>
      <c r="K1889" s="12">
        <v>549349.75757899997</v>
      </c>
      <c r="L1889" s="12">
        <v>388097.01781400002</v>
      </c>
      <c r="M1889" s="10" t="s">
        <v>1469</v>
      </c>
      <c r="N1889" s="10">
        <v>0.24323288228369599</v>
      </c>
      <c r="O1889" s="10">
        <v>53.3686636623708</v>
      </c>
    </row>
    <row r="1890" spans="1:15" x14ac:dyDescent="0.35">
      <c r="A1890" s="1" t="s">
        <v>31</v>
      </c>
      <c r="B1890" s="1" t="s">
        <v>1422</v>
      </c>
      <c r="C1890" s="73" t="s">
        <v>1470</v>
      </c>
      <c r="D1890" s="10" t="s">
        <v>1757</v>
      </c>
      <c r="E1890" s="11" t="s">
        <v>1803</v>
      </c>
      <c r="F1890" s="11" t="s">
        <v>1804</v>
      </c>
      <c r="G1890" s="50">
        <v>41501</v>
      </c>
      <c r="H1890" s="31">
        <v>42922</v>
      </c>
      <c r="I1890" s="44">
        <v>44748</v>
      </c>
      <c r="J1890" s="23"/>
      <c r="K1890" s="12">
        <v>547103.86381200003</v>
      </c>
      <c r="L1890" s="12">
        <v>391976.87557500001</v>
      </c>
      <c r="M1890" s="10" t="s">
        <v>1471</v>
      </c>
      <c r="N1890" s="10">
        <v>0.211309929037339</v>
      </c>
      <c r="O1890" s="10">
        <v>53.404141049595403</v>
      </c>
    </row>
    <row r="1891" spans="1:15" x14ac:dyDescent="0.35">
      <c r="A1891" s="1" t="s">
        <v>31</v>
      </c>
      <c r="B1891" s="1" t="s">
        <v>1422</v>
      </c>
      <c r="C1891" s="73" t="s">
        <v>1472</v>
      </c>
      <c r="D1891" s="10" t="s">
        <v>1757</v>
      </c>
      <c r="E1891" s="11" t="s">
        <v>1803</v>
      </c>
      <c r="F1891" s="11" t="s">
        <v>1804</v>
      </c>
      <c r="G1891" s="50">
        <v>41501</v>
      </c>
      <c r="H1891" s="31">
        <v>42922</v>
      </c>
      <c r="I1891" s="44">
        <v>44748</v>
      </c>
      <c r="J1891" s="23"/>
      <c r="K1891" s="12">
        <v>547209.285928</v>
      </c>
      <c r="L1891" s="12">
        <v>392003.42670000001</v>
      </c>
      <c r="M1891" s="10" t="s">
        <v>1473</v>
      </c>
      <c r="N1891" s="10">
        <v>0.212906813812277</v>
      </c>
      <c r="O1891" s="10">
        <v>53.404350156149697</v>
      </c>
    </row>
    <row r="1892" spans="1:15" x14ac:dyDescent="0.35">
      <c r="A1892" s="1" t="s">
        <v>31</v>
      </c>
      <c r="B1892" s="1" t="s">
        <v>1422</v>
      </c>
      <c r="C1892" s="73" t="s">
        <v>1474</v>
      </c>
      <c r="D1892" s="10" t="s">
        <v>1757</v>
      </c>
      <c r="E1892" s="11" t="s">
        <v>1803</v>
      </c>
      <c r="F1892" s="11" t="s">
        <v>1804</v>
      </c>
      <c r="G1892" s="49">
        <v>41501</v>
      </c>
      <c r="H1892" s="31">
        <v>42922</v>
      </c>
      <c r="I1892" s="44">
        <v>44748</v>
      </c>
      <c r="J1892" s="23"/>
      <c r="K1892" s="12">
        <v>547461.14376600005</v>
      </c>
      <c r="L1892" s="12">
        <v>391988.01325000002</v>
      </c>
      <c r="M1892" s="10" t="s">
        <v>1475</v>
      </c>
      <c r="N1892" s="10">
        <v>0.21668509016801901</v>
      </c>
      <c r="O1892" s="10">
        <v>53.404141481245297</v>
      </c>
    </row>
    <row r="1893" spans="1:15" x14ac:dyDescent="0.35">
      <c r="A1893" s="1" t="s">
        <v>31</v>
      </c>
      <c r="B1893" s="1" t="s">
        <v>1422</v>
      </c>
      <c r="C1893" s="73" t="s">
        <v>1476</v>
      </c>
      <c r="D1893" s="10" t="s">
        <v>1757</v>
      </c>
      <c r="E1893" s="11"/>
      <c r="F1893" s="11"/>
      <c r="G1893" s="49">
        <v>41501</v>
      </c>
      <c r="H1893" s="23"/>
      <c r="I1893" s="23"/>
      <c r="J1893" s="23"/>
      <c r="K1893" s="12"/>
      <c r="L1893" s="12"/>
      <c r="M1893" s="10"/>
      <c r="N1893" s="10"/>
      <c r="O1893" s="10"/>
    </row>
    <row r="1894" spans="1:15" x14ac:dyDescent="0.35">
      <c r="A1894" s="1" t="s">
        <v>31</v>
      </c>
      <c r="B1894" s="1" t="s">
        <v>1422</v>
      </c>
      <c r="C1894" s="73" t="s">
        <v>1477</v>
      </c>
      <c r="D1894" s="10" t="s">
        <v>1757</v>
      </c>
      <c r="E1894" s="11" t="s">
        <v>1803</v>
      </c>
      <c r="F1894" s="11" t="s">
        <v>1804</v>
      </c>
      <c r="G1894" s="49">
        <v>41501</v>
      </c>
      <c r="H1894" s="31">
        <v>42922</v>
      </c>
      <c r="I1894" s="44">
        <v>44748</v>
      </c>
      <c r="J1894" s="23"/>
      <c r="K1894" s="12">
        <v>547514.06335800001</v>
      </c>
      <c r="L1894" s="12">
        <v>392101.923969</v>
      </c>
      <c r="M1894" s="10" t="s">
        <v>1478</v>
      </c>
      <c r="N1894" s="10">
        <v>0.21753367741298199</v>
      </c>
      <c r="O1894" s="10">
        <v>53.405149822753302</v>
      </c>
    </row>
    <row r="1895" spans="1:15" x14ac:dyDescent="0.35">
      <c r="A1895" s="1" t="s">
        <v>32</v>
      </c>
      <c r="B1895" s="1" t="s">
        <v>1479</v>
      </c>
      <c r="C1895" s="73">
        <v>1</v>
      </c>
      <c r="D1895" s="10" t="s">
        <v>1757</v>
      </c>
      <c r="E1895" s="11" t="s">
        <v>1770</v>
      </c>
      <c r="F1895" s="11" t="s">
        <v>1789</v>
      </c>
      <c r="G1895" s="31">
        <v>40412</v>
      </c>
      <c r="H1895" s="31">
        <v>41850</v>
      </c>
      <c r="I1895" s="38">
        <v>43306</v>
      </c>
      <c r="J1895" s="59">
        <v>45139</v>
      </c>
      <c r="K1895" s="12">
        <v>337001</v>
      </c>
      <c r="L1895" s="12">
        <v>298301</v>
      </c>
      <c r="M1895" s="10" t="s">
        <v>1480</v>
      </c>
      <c r="N1895" s="10">
        <v>-2.9311316999999999</v>
      </c>
      <c r="O1895" s="10">
        <v>52.578856000000002</v>
      </c>
    </row>
    <row r="1896" spans="1:15" x14ac:dyDescent="0.35">
      <c r="A1896" s="1" t="s">
        <v>32</v>
      </c>
      <c r="B1896" s="1" t="s">
        <v>1479</v>
      </c>
      <c r="C1896" s="73">
        <v>2</v>
      </c>
      <c r="D1896" s="10" t="s">
        <v>1757</v>
      </c>
      <c r="E1896" s="11" t="s">
        <v>1771</v>
      </c>
      <c r="F1896" s="11" t="s">
        <v>1801</v>
      </c>
      <c r="G1896" s="31">
        <v>40412</v>
      </c>
      <c r="H1896" s="31">
        <v>41848</v>
      </c>
      <c r="I1896" s="38">
        <v>43305</v>
      </c>
      <c r="J1896" s="59">
        <v>45139</v>
      </c>
      <c r="K1896" s="12">
        <v>337001</v>
      </c>
      <c r="L1896" s="12">
        <v>298171</v>
      </c>
      <c r="M1896" s="10" t="s">
        <v>1481</v>
      </c>
      <c r="N1896" s="10">
        <v>-2.9311069000000001</v>
      </c>
      <c r="O1896" s="10">
        <v>52.577688000000002</v>
      </c>
    </row>
    <row r="1897" spans="1:15" x14ac:dyDescent="0.35">
      <c r="A1897" s="1" t="s">
        <v>32</v>
      </c>
      <c r="B1897" s="1" t="s">
        <v>1479</v>
      </c>
      <c r="C1897" s="73">
        <v>3</v>
      </c>
      <c r="D1897" s="10" t="s">
        <v>1757</v>
      </c>
      <c r="E1897" s="11" t="s">
        <v>1770</v>
      </c>
      <c r="F1897" s="11" t="s">
        <v>1789</v>
      </c>
      <c r="G1897" s="31">
        <v>40412</v>
      </c>
      <c r="H1897" s="31">
        <v>41850</v>
      </c>
      <c r="I1897" s="38">
        <v>43305</v>
      </c>
      <c r="J1897" s="59">
        <v>45139</v>
      </c>
      <c r="K1897" s="12">
        <v>336901</v>
      </c>
      <c r="L1897" s="12">
        <v>298101</v>
      </c>
      <c r="M1897" s="10" t="s">
        <v>1482</v>
      </c>
      <c r="N1897" s="10">
        <v>-2.9325690999999998</v>
      </c>
      <c r="O1897" s="10">
        <v>52.577047</v>
      </c>
    </row>
    <row r="1898" spans="1:15" x14ac:dyDescent="0.35">
      <c r="A1898" s="1" t="s">
        <v>32</v>
      </c>
      <c r="B1898" s="1" t="s">
        <v>1479</v>
      </c>
      <c r="C1898" s="73">
        <v>4</v>
      </c>
      <c r="D1898" s="10" t="s">
        <v>1757</v>
      </c>
      <c r="E1898" s="11" t="s">
        <v>1769</v>
      </c>
      <c r="F1898" s="11" t="s">
        <v>1802</v>
      </c>
      <c r="G1898" s="31">
        <v>40412</v>
      </c>
      <c r="H1898" s="31">
        <v>41847</v>
      </c>
      <c r="I1898" s="38">
        <v>43305</v>
      </c>
      <c r="J1898" s="59">
        <v>45139</v>
      </c>
      <c r="K1898" s="12">
        <v>337001</v>
      </c>
      <c r="L1898" s="12">
        <v>297901</v>
      </c>
      <c r="M1898" s="10" t="s">
        <v>1483</v>
      </c>
      <c r="N1898" s="10">
        <v>-2.9310554999999998</v>
      </c>
      <c r="O1898" s="10">
        <v>52.575260999999998</v>
      </c>
    </row>
    <row r="1899" spans="1:15" x14ac:dyDescent="0.35">
      <c r="A1899" s="1" t="s">
        <v>32</v>
      </c>
      <c r="B1899" s="1" t="s">
        <v>1479</v>
      </c>
      <c r="C1899" s="73">
        <v>5</v>
      </c>
      <c r="D1899" s="10" t="s">
        <v>1757</v>
      </c>
      <c r="E1899" s="11" t="s">
        <v>1770</v>
      </c>
      <c r="F1899" s="11" t="s">
        <v>1789</v>
      </c>
      <c r="G1899" s="31">
        <v>40412</v>
      </c>
      <c r="H1899" s="31">
        <v>41850</v>
      </c>
      <c r="I1899" s="38">
        <v>43305</v>
      </c>
      <c r="J1899" s="59">
        <v>45139</v>
      </c>
      <c r="K1899" s="12">
        <v>336701</v>
      </c>
      <c r="L1899" s="12">
        <v>297901</v>
      </c>
      <c r="M1899" s="10" t="s">
        <v>1484</v>
      </c>
      <c r="N1899" s="10">
        <v>-2.9354817</v>
      </c>
      <c r="O1899" s="10">
        <v>52.575226000000001</v>
      </c>
    </row>
    <row r="1900" spans="1:15" x14ac:dyDescent="0.35">
      <c r="A1900" s="1" t="s">
        <v>32</v>
      </c>
      <c r="B1900" s="1" t="s">
        <v>1479</v>
      </c>
      <c r="C1900" s="73">
        <v>6</v>
      </c>
      <c r="D1900" s="10" t="s">
        <v>1757</v>
      </c>
      <c r="E1900" s="11" t="s">
        <v>1770</v>
      </c>
      <c r="F1900" s="11" t="s">
        <v>1789</v>
      </c>
      <c r="G1900" s="31">
        <v>40412</v>
      </c>
      <c r="H1900" s="31">
        <v>41850</v>
      </c>
      <c r="I1900" s="38">
        <v>43305</v>
      </c>
      <c r="J1900" s="59">
        <v>45139</v>
      </c>
      <c r="K1900" s="12">
        <v>336201</v>
      </c>
      <c r="L1900" s="12">
        <v>297801</v>
      </c>
      <c r="M1900" s="10" t="s">
        <v>1485</v>
      </c>
      <c r="N1900" s="10">
        <v>-2.9428394</v>
      </c>
      <c r="O1900" s="10">
        <v>52.574268000000004</v>
      </c>
    </row>
    <row r="1901" spans="1:15" x14ac:dyDescent="0.35">
      <c r="A1901" s="1" t="s">
        <v>32</v>
      </c>
      <c r="B1901" s="1" t="s">
        <v>1479</v>
      </c>
      <c r="C1901" s="73">
        <v>7</v>
      </c>
      <c r="D1901" s="10" t="s">
        <v>1757</v>
      </c>
      <c r="E1901" s="11" t="s">
        <v>1770</v>
      </c>
      <c r="F1901" s="11" t="s">
        <v>1789</v>
      </c>
      <c r="G1901" s="31">
        <v>40412</v>
      </c>
      <c r="H1901" s="31">
        <v>41847</v>
      </c>
      <c r="I1901" s="38">
        <v>43306</v>
      </c>
      <c r="J1901" s="59">
        <v>45139</v>
      </c>
      <c r="K1901" s="12">
        <v>336501</v>
      </c>
      <c r="L1901" s="12">
        <v>298201</v>
      </c>
      <c r="M1901" s="10" t="s">
        <v>1486</v>
      </c>
      <c r="N1901" s="10">
        <v>-2.9384901000000001</v>
      </c>
      <c r="O1901" s="10">
        <v>52.577899000000002</v>
      </c>
    </row>
    <row r="1902" spans="1:15" x14ac:dyDescent="0.35">
      <c r="A1902" s="1" t="s">
        <v>32</v>
      </c>
      <c r="B1902" s="1" t="s">
        <v>1479</v>
      </c>
      <c r="C1902" s="73">
        <v>8</v>
      </c>
      <c r="D1902" s="10" t="s">
        <v>1757</v>
      </c>
      <c r="E1902" s="11" t="s">
        <v>1770</v>
      </c>
      <c r="F1902" s="11" t="s">
        <v>1789</v>
      </c>
      <c r="G1902" s="31">
        <v>40412</v>
      </c>
      <c r="H1902" s="31">
        <v>41847</v>
      </c>
      <c r="I1902" s="38">
        <v>43305</v>
      </c>
      <c r="J1902" s="59">
        <v>45140</v>
      </c>
      <c r="K1902" s="12">
        <v>336201</v>
      </c>
      <c r="L1902" s="12">
        <v>298301</v>
      </c>
      <c r="M1902" s="10" t="s">
        <v>1487</v>
      </c>
      <c r="N1902" s="10">
        <v>-2.9429359000000002</v>
      </c>
      <c r="O1902" s="10">
        <v>52.578763000000002</v>
      </c>
    </row>
    <row r="1903" spans="1:15" x14ac:dyDescent="0.35">
      <c r="A1903" s="1" t="s">
        <v>32</v>
      </c>
      <c r="B1903" s="1" t="s">
        <v>1479</v>
      </c>
      <c r="C1903" s="73">
        <v>9</v>
      </c>
      <c r="D1903" s="10" t="s">
        <v>1757</v>
      </c>
      <c r="E1903" s="11" t="s">
        <v>1771</v>
      </c>
      <c r="F1903" s="11" t="s">
        <v>1801</v>
      </c>
      <c r="G1903" s="31">
        <v>40412</v>
      </c>
      <c r="H1903" s="31">
        <v>41847</v>
      </c>
      <c r="I1903" s="38">
        <v>43305</v>
      </c>
      <c r="J1903" s="59">
        <v>45139</v>
      </c>
      <c r="K1903" s="12">
        <v>336191</v>
      </c>
      <c r="L1903" s="12">
        <v>298551</v>
      </c>
      <c r="M1903" s="10" t="s">
        <v>1488</v>
      </c>
      <c r="N1903" s="10">
        <v>-2.9431316999999999</v>
      </c>
      <c r="O1903" s="10">
        <v>52.581009000000002</v>
      </c>
    </row>
    <row r="1904" spans="1:15" x14ac:dyDescent="0.35">
      <c r="A1904" s="1" t="s">
        <v>32</v>
      </c>
      <c r="B1904" s="1" t="s">
        <v>1479</v>
      </c>
      <c r="C1904" s="73">
        <v>10</v>
      </c>
      <c r="D1904" s="10" t="s">
        <v>1757</v>
      </c>
      <c r="E1904" s="11" t="s">
        <v>1770</v>
      </c>
      <c r="F1904" s="11" t="s">
        <v>1789</v>
      </c>
      <c r="G1904" s="31">
        <v>40412</v>
      </c>
      <c r="H1904" s="31">
        <v>41847</v>
      </c>
      <c r="I1904" s="38">
        <v>43305</v>
      </c>
      <c r="J1904" s="59">
        <v>45139</v>
      </c>
      <c r="K1904" s="12">
        <v>336201</v>
      </c>
      <c r="L1904" s="12">
        <v>298601</v>
      </c>
      <c r="M1904" s="10" t="s">
        <v>1489</v>
      </c>
      <c r="N1904" s="10">
        <v>-2.9429938</v>
      </c>
      <c r="O1904" s="10">
        <v>52.581459000000002</v>
      </c>
    </row>
    <row r="1905" spans="1:15" x14ac:dyDescent="0.35">
      <c r="A1905" s="1" t="s">
        <v>32</v>
      </c>
      <c r="B1905" s="1" t="s">
        <v>1479</v>
      </c>
      <c r="C1905" s="73">
        <v>11</v>
      </c>
      <c r="D1905" s="10" t="s">
        <v>1757</v>
      </c>
      <c r="E1905" s="11" t="s">
        <v>1770</v>
      </c>
      <c r="F1905" s="11" t="s">
        <v>1789</v>
      </c>
      <c r="G1905" s="31">
        <v>40412</v>
      </c>
      <c r="H1905" s="31">
        <v>41847</v>
      </c>
      <c r="I1905" s="38">
        <v>43306</v>
      </c>
      <c r="J1905" s="59">
        <v>45139</v>
      </c>
      <c r="K1905" s="12">
        <v>336601</v>
      </c>
      <c r="L1905" s="12">
        <v>298501</v>
      </c>
      <c r="M1905" s="10" t="s">
        <v>1490</v>
      </c>
      <c r="N1905" s="10">
        <v>-2.9370721</v>
      </c>
      <c r="O1905" s="10">
        <v>52.580607000000001</v>
      </c>
    </row>
    <row r="1906" spans="1:15" x14ac:dyDescent="0.35">
      <c r="A1906" s="1" t="s">
        <v>32</v>
      </c>
      <c r="B1906" s="1" t="s">
        <v>1479</v>
      </c>
      <c r="C1906" s="73">
        <v>12</v>
      </c>
      <c r="D1906" s="10" t="s">
        <v>1757</v>
      </c>
      <c r="E1906" s="11" t="s">
        <v>1769</v>
      </c>
      <c r="F1906" s="11" t="s">
        <v>1785</v>
      </c>
      <c r="G1906" s="31">
        <v>40412</v>
      </c>
      <c r="H1906" s="31">
        <v>41847</v>
      </c>
      <c r="I1906" s="38">
        <v>43306</v>
      </c>
      <c r="J1906" s="59">
        <v>45139</v>
      </c>
      <c r="K1906" s="12">
        <v>336501</v>
      </c>
      <c r="L1906" s="12">
        <v>298701</v>
      </c>
      <c r="M1906" s="10" t="s">
        <v>1491</v>
      </c>
      <c r="N1906" s="10">
        <v>-2.9385861000000002</v>
      </c>
      <c r="O1906" s="10">
        <v>52.582393000000003</v>
      </c>
    </row>
    <row r="1907" spans="1:15" x14ac:dyDescent="0.35">
      <c r="A1907" s="1" t="s">
        <v>32</v>
      </c>
      <c r="B1907" s="1" t="s">
        <v>1479</v>
      </c>
      <c r="C1907" s="73">
        <v>13</v>
      </c>
      <c r="D1907" s="10" t="s">
        <v>1757</v>
      </c>
      <c r="E1907" s="11" t="s">
        <v>1770</v>
      </c>
      <c r="F1907" s="11" t="s">
        <v>1789</v>
      </c>
      <c r="G1907" s="31">
        <v>40412</v>
      </c>
      <c r="H1907" s="31">
        <v>41848</v>
      </c>
      <c r="I1907" s="38">
        <v>43305</v>
      </c>
      <c r="J1907" s="59">
        <v>45140</v>
      </c>
      <c r="K1907" s="12">
        <v>336201</v>
      </c>
      <c r="L1907" s="12">
        <v>299201</v>
      </c>
      <c r="M1907" s="10" t="s">
        <v>1492</v>
      </c>
      <c r="N1907" s="10">
        <v>-2.9431094999999998</v>
      </c>
      <c r="O1907" s="10">
        <v>52.586852</v>
      </c>
    </row>
    <row r="1908" spans="1:15" x14ac:dyDescent="0.35">
      <c r="A1908" s="1" t="s">
        <v>32</v>
      </c>
      <c r="B1908" s="1" t="s">
        <v>1479</v>
      </c>
      <c r="C1908" s="73">
        <v>14</v>
      </c>
      <c r="D1908" s="10" t="s">
        <v>1757</v>
      </c>
      <c r="E1908" s="11" t="s">
        <v>1770</v>
      </c>
      <c r="F1908" s="11" t="s">
        <v>1789</v>
      </c>
      <c r="G1908" s="31">
        <v>40412</v>
      </c>
      <c r="H1908" s="31">
        <v>41848</v>
      </c>
      <c r="I1908" s="38">
        <v>43305</v>
      </c>
      <c r="J1908" s="59">
        <v>45140</v>
      </c>
      <c r="K1908" s="12">
        <v>336401</v>
      </c>
      <c r="L1908" s="12">
        <v>299501</v>
      </c>
      <c r="M1908" s="10" t="s">
        <v>1493</v>
      </c>
      <c r="N1908" s="10">
        <v>-2.9402157</v>
      </c>
      <c r="O1908" s="10">
        <v>52.589571999999997</v>
      </c>
    </row>
    <row r="1909" spans="1:15" x14ac:dyDescent="0.35">
      <c r="A1909" s="1" t="s">
        <v>32</v>
      </c>
      <c r="B1909" s="1" t="s">
        <v>1479</v>
      </c>
      <c r="C1909" s="73">
        <v>15</v>
      </c>
      <c r="D1909" s="10" t="s">
        <v>1757</v>
      </c>
      <c r="E1909" s="11" t="s">
        <v>1770</v>
      </c>
      <c r="F1909" s="11" t="s">
        <v>1789</v>
      </c>
      <c r="G1909" s="31">
        <v>40412</v>
      </c>
      <c r="H1909" s="31">
        <v>41848</v>
      </c>
      <c r="I1909" s="38">
        <v>43305</v>
      </c>
      <c r="J1909" s="59">
        <v>45140</v>
      </c>
      <c r="K1909" s="12">
        <v>336201</v>
      </c>
      <c r="L1909" s="12">
        <v>299601</v>
      </c>
      <c r="M1909" s="10" t="s">
        <v>1494</v>
      </c>
      <c r="N1909" s="10">
        <v>-2.9431867999999999</v>
      </c>
      <c r="O1909" s="10">
        <v>52.590448000000002</v>
      </c>
    </row>
    <row r="1910" spans="1:15" x14ac:dyDescent="0.35">
      <c r="A1910" s="1" t="s">
        <v>32</v>
      </c>
      <c r="B1910" s="1" t="s">
        <v>1479</v>
      </c>
      <c r="C1910" s="73">
        <v>16</v>
      </c>
      <c r="D1910" s="10" t="s">
        <v>1757</v>
      </c>
      <c r="E1910" s="11" t="s">
        <v>1769</v>
      </c>
      <c r="F1910" s="11" t="s">
        <v>1802</v>
      </c>
      <c r="G1910" s="31">
        <v>40412</v>
      </c>
      <c r="H1910" s="31">
        <v>41848</v>
      </c>
      <c r="I1910" s="38">
        <v>43305</v>
      </c>
      <c r="J1910" s="59">
        <v>45141</v>
      </c>
      <c r="K1910" s="12">
        <v>336001</v>
      </c>
      <c r="L1910" s="12">
        <v>299701</v>
      </c>
      <c r="M1910" s="10" t="s">
        <v>1495</v>
      </c>
      <c r="N1910" s="10">
        <v>-2.9461579000000002</v>
      </c>
      <c r="O1910" s="10">
        <v>52.591323000000003</v>
      </c>
    </row>
    <row r="1911" spans="1:15" x14ac:dyDescent="0.35">
      <c r="A1911" s="1" t="s">
        <v>32</v>
      </c>
      <c r="B1911" s="1" t="s">
        <v>1479</v>
      </c>
      <c r="C1911" s="73">
        <v>17</v>
      </c>
      <c r="D1911" s="10" t="s">
        <v>1757</v>
      </c>
      <c r="E1911" s="11" t="s">
        <v>1770</v>
      </c>
      <c r="F1911" s="11" t="s">
        <v>1789</v>
      </c>
      <c r="G1911" s="31">
        <v>40412</v>
      </c>
      <c r="H1911" s="31">
        <v>41848</v>
      </c>
      <c r="I1911" s="38">
        <v>43305</v>
      </c>
      <c r="J1911" s="59">
        <v>45141</v>
      </c>
      <c r="K1911" s="12">
        <v>336101</v>
      </c>
      <c r="L1911" s="12">
        <v>299801</v>
      </c>
      <c r="M1911" s="10" t="s">
        <v>1496</v>
      </c>
      <c r="N1911" s="10">
        <v>-2.9447013000000002</v>
      </c>
      <c r="O1911" s="10">
        <v>52.592233999999998</v>
      </c>
    </row>
    <row r="1912" spans="1:15" x14ac:dyDescent="0.35">
      <c r="A1912" s="1" t="s">
        <v>32</v>
      </c>
      <c r="B1912" s="1" t="s">
        <v>1479</v>
      </c>
      <c r="C1912" s="73">
        <v>18</v>
      </c>
      <c r="D1912" s="10" t="s">
        <v>1757</v>
      </c>
      <c r="E1912" s="11" t="s">
        <v>1770</v>
      </c>
      <c r="F1912" s="11" t="s">
        <v>1789</v>
      </c>
      <c r="G1912" s="31">
        <v>40412</v>
      </c>
      <c r="H1912" s="31">
        <v>41848</v>
      </c>
      <c r="I1912" s="38">
        <v>43305</v>
      </c>
      <c r="J1912" s="59">
        <v>45139</v>
      </c>
      <c r="K1912" s="12">
        <v>336601</v>
      </c>
      <c r="L1912" s="12">
        <v>299301</v>
      </c>
      <c r="M1912" s="10" t="s">
        <v>1497</v>
      </c>
      <c r="N1912" s="10">
        <v>-2.9372256000000001</v>
      </c>
      <c r="O1912" s="10">
        <v>52.587797999999999</v>
      </c>
    </row>
    <row r="1913" spans="1:15" x14ac:dyDescent="0.35">
      <c r="A1913" s="1" t="s">
        <v>32</v>
      </c>
      <c r="B1913" s="1" t="s">
        <v>1479</v>
      </c>
      <c r="C1913" s="73">
        <v>19</v>
      </c>
      <c r="D1913" s="10" t="s">
        <v>1757</v>
      </c>
      <c r="E1913" s="11" t="s">
        <v>1770</v>
      </c>
      <c r="F1913" s="11" t="s">
        <v>1789</v>
      </c>
      <c r="G1913" s="31">
        <v>40412</v>
      </c>
      <c r="H1913" s="31">
        <v>41848</v>
      </c>
      <c r="I1913" s="38">
        <v>43306</v>
      </c>
      <c r="J1913" s="59">
        <v>45139</v>
      </c>
      <c r="K1913" s="12">
        <v>336801</v>
      </c>
      <c r="L1913" s="12">
        <v>299501</v>
      </c>
      <c r="M1913" s="10" t="s">
        <v>1498</v>
      </c>
      <c r="N1913" s="10">
        <v>-2.9343121999999999</v>
      </c>
      <c r="O1913" s="10">
        <v>52.589618999999999</v>
      </c>
    </row>
    <row r="1914" spans="1:15" x14ac:dyDescent="0.35">
      <c r="A1914" s="1" t="s">
        <v>32</v>
      </c>
      <c r="B1914" s="1" t="s">
        <v>1479</v>
      </c>
      <c r="C1914" s="73">
        <v>20</v>
      </c>
      <c r="D1914" s="10" t="s">
        <v>1757</v>
      </c>
      <c r="E1914" s="11" t="s">
        <v>1770</v>
      </c>
      <c r="F1914" s="11" t="s">
        <v>1789</v>
      </c>
      <c r="G1914" s="31">
        <v>40412</v>
      </c>
      <c r="H1914" s="31">
        <v>41848</v>
      </c>
      <c r="I1914" s="38">
        <v>43306</v>
      </c>
      <c r="J1914" s="59">
        <v>45141</v>
      </c>
      <c r="K1914" s="12">
        <v>336801</v>
      </c>
      <c r="L1914" s="12">
        <v>299601</v>
      </c>
      <c r="M1914" s="10" t="s">
        <v>1499</v>
      </c>
      <c r="N1914" s="10">
        <v>-2.9343313000000002</v>
      </c>
      <c r="O1914" s="10">
        <v>52.590518000000003</v>
      </c>
    </row>
    <row r="1915" spans="1:15" x14ac:dyDescent="0.35">
      <c r="A1915" s="1" t="s">
        <v>32</v>
      </c>
      <c r="B1915" s="1" t="s">
        <v>1479</v>
      </c>
      <c r="C1915" s="73">
        <v>21</v>
      </c>
      <c r="D1915" s="10" t="s">
        <v>1757</v>
      </c>
      <c r="E1915" s="11" t="s">
        <v>1770</v>
      </c>
      <c r="F1915" s="11" t="s">
        <v>1789</v>
      </c>
      <c r="G1915" s="31">
        <v>40412</v>
      </c>
      <c r="H1915" s="31">
        <v>41847</v>
      </c>
      <c r="I1915" s="38">
        <v>43306</v>
      </c>
      <c r="J1915" s="59">
        <v>45139</v>
      </c>
      <c r="K1915" s="12">
        <v>337001</v>
      </c>
      <c r="L1915" s="12">
        <v>299401</v>
      </c>
      <c r="M1915" s="10" t="s">
        <v>1500</v>
      </c>
      <c r="N1915" s="10">
        <v>-2.9313413000000001</v>
      </c>
      <c r="O1915" s="10">
        <v>52.588743999999998</v>
      </c>
    </row>
    <row r="1916" spans="1:15" x14ac:dyDescent="0.35">
      <c r="A1916" s="1" t="s">
        <v>32</v>
      </c>
      <c r="B1916" s="1" t="s">
        <v>1479</v>
      </c>
      <c r="C1916" s="73">
        <v>22</v>
      </c>
      <c r="D1916" s="10" t="s">
        <v>1757</v>
      </c>
      <c r="E1916" s="11" t="s">
        <v>1770</v>
      </c>
      <c r="F1916" s="11" t="s">
        <v>1762</v>
      </c>
      <c r="G1916" s="31">
        <v>40412</v>
      </c>
      <c r="H1916" s="31">
        <v>41848</v>
      </c>
      <c r="I1916" s="38">
        <v>43306</v>
      </c>
      <c r="J1916" s="59">
        <v>45139</v>
      </c>
      <c r="K1916" s="12">
        <v>336801</v>
      </c>
      <c r="L1916" s="12">
        <v>298701</v>
      </c>
      <c r="M1916" s="10" t="s">
        <v>1501</v>
      </c>
      <c r="N1916" s="10">
        <v>-2.9341591999999999</v>
      </c>
      <c r="O1916" s="10">
        <v>52.582428</v>
      </c>
    </row>
    <row r="1917" spans="1:15" x14ac:dyDescent="0.35">
      <c r="A1917" s="1" t="s">
        <v>32</v>
      </c>
      <c r="B1917" s="1" t="s">
        <v>1479</v>
      </c>
      <c r="C1917" s="73">
        <v>23</v>
      </c>
      <c r="D1917" s="10" t="s">
        <v>1757</v>
      </c>
      <c r="E1917" s="11" t="s">
        <v>1770</v>
      </c>
      <c r="F1917" s="11" t="s">
        <v>1789</v>
      </c>
      <c r="G1917" s="31">
        <v>40412</v>
      </c>
      <c r="H1917" s="31">
        <v>41847</v>
      </c>
      <c r="I1917" s="38">
        <v>43306</v>
      </c>
      <c r="J1917" s="59">
        <v>45139</v>
      </c>
      <c r="K1917" s="12">
        <v>336901</v>
      </c>
      <c r="L1917" s="12">
        <v>298801</v>
      </c>
      <c r="M1917" s="10" t="s">
        <v>1502</v>
      </c>
      <c r="N1917" s="10">
        <v>-2.9327027000000001</v>
      </c>
      <c r="O1917" s="10">
        <v>52.583339000000002</v>
      </c>
    </row>
    <row r="1918" spans="1:15" x14ac:dyDescent="0.35">
      <c r="A1918" s="1" t="s">
        <v>32</v>
      </c>
      <c r="B1918" s="1" t="s">
        <v>1479</v>
      </c>
      <c r="C1918" s="73">
        <v>24</v>
      </c>
      <c r="D1918" s="10" t="s">
        <v>1757</v>
      </c>
      <c r="E1918" s="11" t="s">
        <v>1770</v>
      </c>
      <c r="F1918" s="11" t="s">
        <v>1789</v>
      </c>
      <c r="G1918" s="31">
        <v>40412</v>
      </c>
      <c r="H1918" s="31">
        <v>41847</v>
      </c>
      <c r="I1918" s="38">
        <v>43306</v>
      </c>
      <c r="J1918" s="59">
        <v>45139</v>
      </c>
      <c r="K1918" s="12">
        <v>337101</v>
      </c>
      <c r="L1918" s="12">
        <v>298701</v>
      </c>
      <c r="M1918" s="10" t="s">
        <v>1503</v>
      </c>
      <c r="N1918" s="10">
        <v>-2.9297323</v>
      </c>
      <c r="O1918" s="10">
        <v>52.582462999999997</v>
      </c>
    </row>
    <row r="1919" spans="1:15" x14ac:dyDescent="0.35">
      <c r="A1919" s="1" t="s">
        <v>32</v>
      </c>
      <c r="B1919" s="1" t="s">
        <v>1479</v>
      </c>
      <c r="C1919" s="73">
        <v>25</v>
      </c>
      <c r="D1919" s="10" t="s">
        <v>1757</v>
      </c>
      <c r="E1919" s="11" t="s">
        <v>1770</v>
      </c>
      <c r="F1919" s="11" t="s">
        <v>1789</v>
      </c>
      <c r="G1919" s="31">
        <v>40412</v>
      </c>
      <c r="H1919" s="31">
        <v>41847</v>
      </c>
      <c r="I1919" s="38">
        <v>43306</v>
      </c>
      <c r="J1919" s="59">
        <v>45139</v>
      </c>
      <c r="K1919" s="12">
        <v>337001</v>
      </c>
      <c r="L1919" s="12">
        <v>299001</v>
      </c>
      <c r="M1919" s="10" t="s">
        <v>1504</v>
      </c>
      <c r="N1919" s="10">
        <v>-2.9312651000000001</v>
      </c>
      <c r="O1919" s="10">
        <v>52.585147999999997</v>
      </c>
    </row>
    <row r="1920" spans="1:15" x14ac:dyDescent="0.35">
      <c r="A1920" s="1" t="s">
        <v>32</v>
      </c>
      <c r="B1920" s="1" t="s">
        <v>1479</v>
      </c>
      <c r="C1920" s="73">
        <v>26</v>
      </c>
      <c r="D1920" s="10" t="s">
        <v>1757</v>
      </c>
      <c r="E1920" s="11" t="s">
        <v>1770</v>
      </c>
      <c r="F1920" s="11" t="s">
        <v>1789</v>
      </c>
      <c r="G1920" s="31">
        <v>40412</v>
      </c>
      <c r="H1920" s="31">
        <v>41847</v>
      </c>
      <c r="I1920" s="38">
        <v>43307</v>
      </c>
      <c r="J1920" s="59">
        <v>45140</v>
      </c>
      <c r="K1920" s="12">
        <v>337101</v>
      </c>
      <c r="L1920" s="12">
        <v>299301</v>
      </c>
      <c r="M1920" s="10" t="s">
        <v>1505</v>
      </c>
      <c r="N1920" s="10">
        <v>-2.9298464000000002</v>
      </c>
      <c r="O1920" s="10">
        <v>52.587856000000002</v>
      </c>
    </row>
    <row r="1921" spans="1:15" x14ac:dyDescent="0.35">
      <c r="A1921" s="1" t="s">
        <v>32</v>
      </c>
      <c r="B1921" s="1" t="s">
        <v>1479</v>
      </c>
      <c r="C1921" s="73">
        <v>27</v>
      </c>
      <c r="D1921" s="10" t="s">
        <v>1757</v>
      </c>
      <c r="E1921" s="11" t="s">
        <v>1771</v>
      </c>
      <c r="F1921" s="11" t="s">
        <v>1801</v>
      </c>
      <c r="G1921" s="31">
        <v>40412</v>
      </c>
      <c r="H1921" s="31">
        <v>41847</v>
      </c>
      <c r="I1921" s="38">
        <v>43306</v>
      </c>
      <c r="J1921" s="59">
        <v>45139</v>
      </c>
      <c r="K1921" s="12">
        <v>337281</v>
      </c>
      <c r="L1921" s="12">
        <v>299351</v>
      </c>
      <c r="M1921" s="10" t="s">
        <v>1506</v>
      </c>
      <c r="N1921" s="10">
        <v>-2.9271994000000001</v>
      </c>
      <c r="O1921" s="10">
        <v>52.588327</v>
      </c>
    </row>
    <row r="1922" spans="1:15" x14ac:dyDescent="0.35">
      <c r="A1922" s="1" t="s">
        <v>32</v>
      </c>
      <c r="B1922" s="1" t="s">
        <v>1479</v>
      </c>
      <c r="C1922" s="73">
        <v>28</v>
      </c>
      <c r="D1922" s="10" t="s">
        <v>1757</v>
      </c>
      <c r="E1922" s="11" t="s">
        <v>1770</v>
      </c>
      <c r="F1922" s="11" t="s">
        <v>1789</v>
      </c>
      <c r="G1922" s="31">
        <v>40412</v>
      </c>
      <c r="H1922" s="31">
        <v>41848</v>
      </c>
      <c r="I1922" s="38">
        <v>43306</v>
      </c>
      <c r="J1922" s="59">
        <v>45140</v>
      </c>
      <c r="K1922" s="12">
        <v>337201</v>
      </c>
      <c r="L1922" s="12">
        <v>299801</v>
      </c>
      <c r="M1922" s="10" t="s">
        <v>1507</v>
      </c>
      <c r="N1922" s="10">
        <v>-2.9284656</v>
      </c>
      <c r="O1922" s="10">
        <v>52.592362000000001</v>
      </c>
    </row>
    <row r="1923" spans="1:15" x14ac:dyDescent="0.35">
      <c r="A1923" s="1" t="s">
        <v>32</v>
      </c>
      <c r="B1923" s="1" t="s">
        <v>1479</v>
      </c>
      <c r="C1923" s="73">
        <v>29</v>
      </c>
      <c r="D1923" s="10" t="s">
        <v>1757</v>
      </c>
      <c r="E1923" s="11" t="s">
        <v>1769</v>
      </c>
      <c r="F1923" s="11" t="s">
        <v>1802</v>
      </c>
      <c r="G1923" s="31">
        <v>40412</v>
      </c>
      <c r="H1923" s="31">
        <v>41848</v>
      </c>
      <c r="I1923" s="38">
        <v>43306</v>
      </c>
      <c r="J1923" s="59">
        <v>45140</v>
      </c>
      <c r="K1923" s="12">
        <v>337201</v>
      </c>
      <c r="L1923" s="12">
        <v>299901</v>
      </c>
      <c r="M1923" s="10" t="s">
        <v>1508</v>
      </c>
      <c r="N1923" s="10">
        <v>-2.9284846</v>
      </c>
      <c r="O1923" s="10">
        <v>52.593260999999998</v>
      </c>
    </row>
    <row r="1924" spans="1:15" x14ac:dyDescent="0.35">
      <c r="A1924" s="1" t="s">
        <v>32</v>
      </c>
      <c r="B1924" s="1" t="s">
        <v>1479</v>
      </c>
      <c r="C1924" s="73">
        <v>30</v>
      </c>
      <c r="D1924" s="10" t="s">
        <v>1757</v>
      </c>
      <c r="E1924" s="11" t="s">
        <v>1771</v>
      </c>
      <c r="F1924" s="11" t="s">
        <v>1801</v>
      </c>
      <c r="G1924" s="31">
        <v>40412</v>
      </c>
      <c r="H1924" s="31">
        <v>41848</v>
      </c>
      <c r="I1924" s="38">
        <v>43306</v>
      </c>
      <c r="J1924" s="59">
        <v>45140</v>
      </c>
      <c r="K1924" s="12">
        <v>337221</v>
      </c>
      <c r="L1924" s="12">
        <v>299981</v>
      </c>
      <c r="M1924" s="10" t="s">
        <v>1509</v>
      </c>
      <c r="N1924" s="10">
        <v>-2.9282045999999999</v>
      </c>
      <c r="O1924" s="10">
        <v>52.593983000000001</v>
      </c>
    </row>
    <row r="1925" spans="1:15" x14ac:dyDescent="0.35">
      <c r="A1925" s="1" t="s">
        <v>32</v>
      </c>
      <c r="B1925" s="1" t="s">
        <v>1479</v>
      </c>
      <c r="C1925" s="73">
        <v>31</v>
      </c>
      <c r="D1925" s="10" t="s">
        <v>1757</v>
      </c>
      <c r="E1925" s="11" t="s">
        <v>1770</v>
      </c>
      <c r="F1925" s="11" t="s">
        <v>1789</v>
      </c>
      <c r="G1925" s="31">
        <v>40412</v>
      </c>
      <c r="H1925" s="31">
        <v>41849</v>
      </c>
      <c r="I1925" s="38">
        <v>43305</v>
      </c>
      <c r="J1925" s="64"/>
      <c r="K1925" s="12">
        <v>336501</v>
      </c>
      <c r="L1925" s="12">
        <v>300001</v>
      </c>
      <c r="M1925" s="10" t="s">
        <v>1510</v>
      </c>
      <c r="N1925" s="10">
        <v>-2.9388358999999999</v>
      </c>
      <c r="O1925" s="10">
        <v>52.594078000000003</v>
      </c>
    </row>
    <row r="1926" spans="1:15" x14ac:dyDescent="0.35">
      <c r="A1926" s="1" t="s">
        <v>32</v>
      </c>
      <c r="B1926" s="1" t="s">
        <v>1479</v>
      </c>
      <c r="C1926" s="73">
        <v>32</v>
      </c>
      <c r="D1926" s="10" t="s">
        <v>1757</v>
      </c>
      <c r="E1926" s="11" t="s">
        <v>1770</v>
      </c>
      <c r="F1926" s="11" t="s">
        <v>1789</v>
      </c>
      <c r="G1926" s="31">
        <v>40412</v>
      </c>
      <c r="H1926" s="31">
        <v>41849</v>
      </c>
      <c r="I1926" s="38">
        <v>43305</v>
      </c>
      <c r="J1926" s="59">
        <v>45141</v>
      </c>
      <c r="K1926" s="12">
        <v>336501</v>
      </c>
      <c r="L1926" s="12">
        <v>300101</v>
      </c>
      <c r="M1926" s="10" t="s">
        <v>1511</v>
      </c>
      <c r="N1926" s="10">
        <v>-2.9388551000000001</v>
      </c>
      <c r="O1926" s="10">
        <v>52.594977</v>
      </c>
    </row>
    <row r="1927" spans="1:15" x14ac:dyDescent="0.35">
      <c r="A1927" s="1" t="s">
        <v>32</v>
      </c>
      <c r="B1927" s="1" t="s">
        <v>1479</v>
      </c>
      <c r="C1927" s="73">
        <v>33</v>
      </c>
      <c r="D1927" s="10" t="s">
        <v>1757</v>
      </c>
      <c r="E1927" s="11" t="s">
        <v>1770</v>
      </c>
      <c r="F1927" s="11" t="s">
        <v>1789</v>
      </c>
      <c r="G1927" s="31">
        <v>40412</v>
      </c>
      <c r="H1927" s="31">
        <v>41849</v>
      </c>
      <c r="I1927" s="38">
        <v>43305</v>
      </c>
      <c r="J1927" s="59">
        <v>45141</v>
      </c>
      <c r="K1927" s="12">
        <v>336701</v>
      </c>
      <c r="L1927" s="12">
        <v>300101</v>
      </c>
      <c r="M1927" s="10" t="s">
        <v>1512</v>
      </c>
      <c r="N1927" s="10">
        <v>-2.9359030000000002</v>
      </c>
      <c r="O1927" s="10">
        <v>52.595001000000003</v>
      </c>
    </row>
    <row r="1928" spans="1:15" x14ac:dyDescent="0.35">
      <c r="A1928" s="1" t="s">
        <v>32</v>
      </c>
      <c r="B1928" s="1" t="s">
        <v>1479</v>
      </c>
      <c r="C1928" s="73">
        <v>34</v>
      </c>
      <c r="D1928" s="10" t="s">
        <v>1757</v>
      </c>
      <c r="E1928" s="11" t="s">
        <v>1770</v>
      </c>
      <c r="F1928" s="11" t="s">
        <v>1789</v>
      </c>
      <c r="G1928" s="31">
        <v>40412</v>
      </c>
      <c r="H1928" s="31">
        <v>41849</v>
      </c>
      <c r="I1928" s="38">
        <v>43305</v>
      </c>
      <c r="J1928" s="59">
        <v>45141</v>
      </c>
      <c r="K1928" s="12">
        <v>336901</v>
      </c>
      <c r="L1928" s="12">
        <v>300301</v>
      </c>
      <c r="M1928" s="10" t="s">
        <v>1513</v>
      </c>
      <c r="N1928" s="10">
        <v>-2.9329890999999999</v>
      </c>
      <c r="O1928" s="10">
        <v>52.596822000000003</v>
      </c>
    </row>
    <row r="1929" spans="1:15" x14ac:dyDescent="0.35">
      <c r="A1929" s="1" t="s">
        <v>32</v>
      </c>
      <c r="B1929" s="1" t="s">
        <v>1479</v>
      </c>
      <c r="C1929" s="73">
        <v>35</v>
      </c>
      <c r="D1929" s="10" t="s">
        <v>1757</v>
      </c>
      <c r="E1929" s="11" t="s">
        <v>1770</v>
      </c>
      <c r="F1929" s="11" t="s">
        <v>1789</v>
      </c>
      <c r="G1929" s="31">
        <v>40412</v>
      </c>
      <c r="H1929" s="31">
        <v>41849</v>
      </c>
      <c r="I1929" s="38">
        <v>43305</v>
      </c>
      <c r="J1929" s="59">
        <v>45141</v>
      </c>
      <c r="K1929" s="12">
        <v>337101</v>
      </c>
      <c r="L1929" s="12">
        <v>300601</v>
      </c>
      <c r="M1929" s="10" t="s">
        <v>1514</v>
      </c>
      <c r="N1929" s="10">
        <v>-2.9300939000000001</v>
      </c>
      <c r="O1929" s="10">
        <v>52.599542</v>
      </c>
    </row>
    <row r="1930" spans="1:15" x14ac:dyDescent="0.35">
      <c r="A1930" s="1" t="s">
        <v>32</v>
      </c>
      <c r="B1930" s="1" t="s">
        <v>1479</v>
      </c>
      <c r="C1930" s="73">
        <v>36</v>
      </c>
      <c r="D1930" s="10" t="s">
        <v>1757</v>
      </c>
      <c r="E1930" s="11" t="s">
        <v>1770</v>
      </c>
      <c r="F1930" s="11" t="s">
        <v>1789</v>
      </c>
      <c r="G1930" s="31">
        <v>40412</v>
      </c>
      <c r="H1930" s="31">
        <v>41849</v>
      </c>
      <c r="I1930" s="38">
        <v>43305</v>
      </c>
      <c r="J1930" s="59">
        <v>45141</v>
      </c>
      <c r="K1930" s="12">
        <v>336801</v>
      </c>
      <c r="L1930" s="12">
        <v>300601</v>
      </c>
      <c r="M1930" s="10" t="s">
        <v>1515</v>
      </c>
      <c r="N1930" s="10">
        <v>-2.9345226000000002</v>
      </c>
      <c r="O1930" s="10">
        <v>52.599507000000003</v>
      </c>
    </row>
    <row r="1931" spans="1:15" x14ac:dyDescent="0.35">
      <c r="A1931" s="1" t="s">
        <v>32</v>
      </c>
      <c r="B1931" s="1" t="s">
        <v>1479</v>
      </c>
      <c r="C1931" s="73">
        <v>37</v>
      </c>
      <c r="D1931" s="10" t="s">
        <v>1756</v>
      </c>
      <c r="E1931" s="11" t="s">
        <v>1758</v>
      </c>
      <c r="F1931" s="11" t="s">
        <v>1759</v>
      </c>
      <c r="G1931" s="31">
        <v>40412</v>
      </c>
      <c r="H1931" s="31">
        <v>41849</v>
      </c>
      <c r="I1931" s="38">
        <v>43307</v>
      </c>
      <c r="J1931" s="59">
        <v>45142</v>
      </c>
      <c r="K1931" s="12">
        <v>336601</v>
      </c>
      <c r="L1931" s="12">
        <v>300801</v>
      </c>
      <c r="M1931" s="10" t="s">
        <v>1516</v>
      </c>
      <c r="N1931" s="10">
        <v>-2.9375133999999998</v>
      </c>
      <c r="O1931" s="10">
        <v>52.601281</v>
      </c>
    </row>
    <row r="1932" spans="1:15" x14ac:dyDescent="0.35">
      <c r="A1932" s="1" t="s">
        <v>32</v>
      </c>
      <c r="B1932" s="1" t="s">
        <v>1479</v>
      </c>
      <c r="C1932" s="73">
        <v>38</v>
      </c>
      <c r="D1932" s="10" t="s">
        <v>1757</v>
      </c>
      <c r="E1932" s="11" t="s">
        <v>1770</v>
      </c>
      <c r="F1932" s="11" t="s">
        <v>1789</v>
      </c>
      <c r="G1932" s="31">
        <v>40412</v>
      </c>
      <c r="H1932" s="31">
        <v>41849</v>
      </c>
      <c r="I1932" s="38">
        <v>43307</v>
      </c>
      <c r="J1932" s="59">
        <v>45141</v>
      </c>
      <c r="K1932" s="12">
        <v>336801</v>
      </c>
      <c r="L1932" s="12">
        <v>300901</v>
      </c>
      <c r="M1932" s="10" t="s">
        <v>1517</v>
      </c>
      <c r="N1932" s="10">
        <v>-2.93458</v>
      </c>
      <c r="O1932" s="10">
        <v>52.602203000000003</v>
      </c>
    </row>
    <row r="1933" spans="1:15" x14ac:dyDescent="0.35">
      <c r="A1933" s="1" t="s">
        <v>32</v>
      </c>
      <c r="B1933" s="1" t="s">
        <v>1479</v>
      </c>
      <c r="C1933" s="73">
        <v>39</v>
      </c>
      <c r="D1933" s="10" t="s">
        <v>1757</v>
      </c>
      <c r="E1933" s="11" t="s">
        <v>1769</v>
      </c>
      <c r="F1933" s="11" t="s">
        <v>1802</v>
      </c>
      <c r="G1933" s="31">
        <v>40412</v>
      </c>
      <c r="H1933" s="31">
        <v>41849</v>
      </c>
      <c r="I1933" s="38">
        <v>43307</v>
      </c>
      <c r="J1933" s="59">
        <v>45141</v>
      </c>
      <c r="K1933" s="12">
        <v>337001</v>
      </c>
      <c r="L1933" s="12">
        <v>300801</v>
      </c>
      <c r="M1933" s="10" t="s">
        <v>1518</v>
      </c>
      <c r="N1933" s="10">
        <v>-2.9316083000000002</v>
      </c>
      <c r="O1933" s="10">
        <v>52.601328000000002</v>
      </c>
    </row>
    <row r="1934" spans="1:15" x14ac:dyDescent="0.35">
      <c r="A1934" s="1" t="s">
        <v>32</v>
      </c>
      <c r="B1934" s="1" t="s">
        <v>1479</v>
      </c>
      <c r="C1934" s="73">
        <v>40</v>
      </c>
      <c r="D1934" s="10" t="s">
        <v>1757</v>
      </c>
      <c r="E1934" s="11" t="s">
        <v>1770</v>
      </c>
      <c r="F1934" s="11" t="s">
        <v>1789</v>
      </c>
      <c r="G1934" s="31">
        <v>40412</v>
      </c>
      <c r="H1934" s="31">
        <v>41850</v>
      </c>
      <c r="I1934" s="38">
        <v>43306</v>
      </c>
      <c r="J1934" s="59">
        <v>45141</v>
      </c>
      <c r="K1934" s="12">
        <v>337101</v>
      </c>
      <c r="L1934" s="12">
        <v>301001</v>
      </c>
      <c r="M1934" s="10" t="s">
        <v>1519</v>
      </c>
      <c r="N1934" s="10">
        <v>-2.9301701000000002</v>
      </c>
      <c r="O1934" s="10">
        <v>52.603136999999997</v>
      </c>
    </row>
    <row r="1935" spans="1:15" x14ac:dyDescent="0.35">
      <c r="A1935" s="1" t="s">
        <v>32</v>
      </c>
      <c r="B1935" s="1" t="s">
        <v>1479</v>
      </c>
      <c r="C1935" s="73">
        <v>41</v>
      </c>
      <c r="D1935" s="10" t="s">
        <v>1757</v>
      </c>
      <c r="E1935" s="11" t="s">
        <v>1769</v>
      </c>
      <c r="F1935" s="11" t="s">
        <v>1785</v>
      </c>
      <c r="G1935" s="31">
        <v>40412</v>
      </c>
      <c r="H1935" s="31">
        <v>41850</v>
      </c>
      <c r="I1935" s="38">
        <v>43306</v>
      </c>
      <c r="J1935" s="59">
        <v>45141</v>
      </c>
      <c r="K1935" s="12">
        <v>337001</v>
      </c>
      <c r="L1935" s="12">
        <v>301201</v>
      </c>
      <c r="M1935" s="10" t="s">
        <v>1520</v>
      </c>
      <c r="N1935" s="10">
        <v>-2.9316846000000001</v>
      </c>
      <c r="O1935" s="10">
        <v>52.604922999999999</v>
      </c>
    </row>
    <row r="1936" spans="1:15" x14ac:dyDescent="0.35">
      <c r="A1936" s="1" t="s">
        <v>32</v>
      </c>
      <c r="B1936" s="1" t="s">
        <v>1479</v>
      </c>
      <c r="C1936" s="73">
        <v>42</v>
      </c>
      <c r="D1936" s="10" t="s">
        <v>1757</v>
      </c>
      <c r="E1936" s="11" t="s">
        <v>1769</v>
      </c>
      <c r="F1936" s="11" t="s">
        <v>1785</v>
      </c>
      <c r="G1936" s="31">
        <v>40412</v>
      </c>
      <c r="H1936" s="31">
        <v>41850</v>
      </c>
      <c r="I1936" s="38">
        <v>43306</v>
      </c>
      <c r="J1936" s="59">
        <v>45141</v>
      </c>
      <c r="K1936" s="12">
        <v>336901</v>
      </c>
      <c r="L1936" s="12">
        <v>301301</v>
      </c>
      <c r="M1936" s="10" t="s">
        <v>1521</v>
      </c>
      <c r="N1936" s="10">
        <v>-2.9331801</v>
      </c>
      <c r="O1936" s="10">
        <v>52.605809999999998</v>
      </c>
    </row>
    <row r="1937" spans="1:15" x14ac:dyDescent="0.35">
      <c r="A1937" s="1" t="s">
        <v>32</v>
      </c>
      <c r="B1937" s="1" t="s">
        <v>1479</v>
      </c>
      <c r="C1937" s="73">
        <v>43</v>
      </c>
      <c r="D1937" s="10" t="s">
        <v>1757</v>
      </c>
      <c r="E1937" s="11" t="s">
        <v>1769</v>
      </c>
      <c r="F1937" s="11" t="s">
        <v>1802</v>
      </c>
      <c r="G1937" s="31">
        <v>40412</v>
      </c>
      <c r="H1937" s="31">
        <v>41850</v>
      </c>
      <c r="I1937" s="38">
        <v>43307</v>
      </c>
      <c r="J1937" s="59">
        <v>45140</v>
      </c>
      <c r="K1937" s="12">
        <v>337901</v>
      </c>
      <c r="L1937" s="12">
        <v>301001</v>
      </c>
      <c r="M1937" s="10" t="s">
        <v>1522</v>
      </c>
      <c r="N1937" s="10">
        <v>-2.9183593999999999</v>
      </c>
      <c r="O1937" s="10">
        <v>52.603228999999999</v>
      </c>
    </row>
    <row r="1938" spans="1:15" x14ac:dyDescent="0.35">
      <c r="A1938" s="1" t="s">
        <v>32</v>
      </c>
      <c r="B1938" s="1" t="s">
        <v>1479</v>
      </c>
      <c r="C1938" s="73">
        <v>44</v>
      </c>
      <c r="D1938" s="10" t="s">
        <v>1757</v>
      </c>
      <c r="E1938" s="11" t="s">
        <v>1769</v>
      </c>
      <c r="F1938" s="11" t="s">
        <v>1802</v>
      </c>
      <c r="G1938" s="31">
        <v>40412</v>
      </c>
      <c r="H1938" s="31">
        <v>41850</v>
      </c>
      <c r="I1938" s="38">
        <v>43307</v>
      </c>
      <c r="J1938" s="59">
        <v>45141</v>
      </c>
      <c r="K1938" s="12">
        <v>338001</v>
      </c>
      <c r="L1938" s="12">
        <v>301101</v>
      </c>
      <c r="M1938" s="10" t="s">
        <v>1523</v>
      </c>
      <c r="N1938" s="10">
        <v>-2.9169018000000002</v>
      </c>
      <c r="O1938" s="10">
        <v>52.604139000000004</v>
      </c>
    </row>
    <row r="1939" spans="1:15" x14ac:dyDescent="0.35">
      <c r="A1939" s="1" t="s">
        <v>32</v>
      </c>
      <c r="B1939" s="1" t="s">
        <v>1479</v>
      </c>
      <c r="C1939" s="73">
        <v>45</v>
      </c>
      <c r="D1939" s="10" t="s">
        <v>1757</v>
      </c>
      <c r="E1939" s="11" t="s">
        <v>1769</v>
      </c>
      <c r="F1939" s="11" t="s">
        <v>1785</v>
      </c>
      <c r="G1939" s="31">
        <v>40412</v>
      </c>
      <c r="H1939" s="31">
        <v>41850</v>
      </c>
      <c r="I1939" s="38">
        <v>43306</v>
      </c>
      <c r="J1939" s="59">
        <v>45141</v>
      </c>
      <c r="K1939" s="12">
        <v>337501</v>
      </c>
      <c r="L1939" s="12">
        <v>300801</v>
      </c>
      <c r="M1939" s="10" t="s">
        <v>1524</v>
      </c>
      <c r="N1939" s="10">
        <v>-2.9242268999999999</v>
      </c>
      <c r="O1939" s="10">
        <v>52.601385000000001</v>
      </c>
    </row>
    <row r="1940" spans="1:15" x14ac:dyDescent="0.35">
      <c r="A1940" s="1" t="s">
        <v>32</v>
      </c>
      <c r="B1940" s="1" t="s">
        <v>1479</v>
      </c>
      <c r="C1940" s="73">
        <v>46</v>
      </c>
      <c r="D1940" s="10" t="s">
        <v>1757</v>
      </c>
      <c r="E1940" s="11" t="s">
        <v>1770</v>
      </c>
      <c r="F1940" s="11" t="s">
        <v>1789</v>
      </c>
      <c r="G1940" s="31">
        <v>40412</v>
      </c>
      <c r="H1940" s="31">
        <v>41850</v>
      </c>
      <c r="I1940" s="38">
        <v>43305</v>
      </c>
      <c r="J1940" s="59">
        <v>45140</v>
      </c>
      <c r="K1940" s="12">
        <v>337601</v>
      </c>
      <c r="L1940" s="12">
        <v>300801</v>
      </c>
      <c r="M1940" s="10" t="s">
        <v>1525</v>
      </c>
      <c r="N1940" s="10">
        <v>-2.9227506000000001</v>
      </c>
      <c r="O1940" s="10">
        <v>52.601396999999999</v>
      </c>
    </row>
    <row r="1941" spans="1:15" x14ac:dyDescent="0.35">
      <c r="A1941" s="1" t="s">
        <v>32</v>
      </c>
      <c r="B1941" s="1" t="s">
        <v>1479</v>
      </c>
      <c r="C1941" s="73">
        <v>47</v>
      </c>
      <c r="D1941" s="10" t="s">
        <v>1757</v>
      </c>
      <c r="E1941" s="11" t="s">
        <v>1770</v>
      </c>
      <c r="F1941" s="11" t="s">
        <v>1789</v>
      </c>
      <c r="G1941" s="31">
        <v>40412</v>
      </c>
      <c r="H1941" s="31">
        <v>41851</v>
      </c>
      <c r="I1941" s="38">
        <v>43306</v>
      </c>
      <c r="J1941" s="59">
        <v>45140</v>
      </c>
      <c r="K1941" s="12">
        <v>337701</v>
      </c>
      <c r="L1941" s="12">
        <v>300701</v>
      </c>
      <c r="M1941" s="10" t="s">
        <v>1526</v>
      </c>
      <c r="N1941" s="10">
        <v>-2.9212555</v>
      </c>
      <c r="O1941" s="10">
        <v>52.60051</v>
      </c>
    </row>
    <row r="1942" spans="1:15" x14ac:dyDescent="0.35">
      <c r="A1942" s="1" t="s">
        <v>32</v>
      </c>
      <c r="B1942" s="1" t="s">
        <v>1479</v>
      </c>
      <c r="C1942" s="73">
        <v>48</v>
      </c>
      <c r="D1942" s="10" t="s">
        <v>1757</v>
      </c>
      <c r="E1942" s="11" t="s">
        <v>1770</v>
      </c>
      <c r="F1942" s="11" t="s">
        <v>1789</v>
      </c>
      <c r="G1942" s="31">
        <v>40412</v>
      </c>
      <c r="H1942" s="31">
        <v>41851</v>
      </c>
      <c r="I1942" s="38">
        <v>43305</v>
      </c>
      <c r="J1942" s="59">
        <v>45140</v>
      </c>
      <c r="K1942" s="12">
        <v>337801</v>
      </c>
      <c r="L1942" s="12">
        <v>300701</v>
      </c>
      <c r="M1942" s="10" t="s">
        <v>1527</v>
      </c>
      <c r="N1942" s="10">
        <v>-2.9197791999999998</v>
      </c>
      <c r="O1942" s="10">
        <v>52.600521000000001</v>
      </c>
    </row>
    <row r="1943" spans="1:15" x14ac:dyDescent="0.35">
      <c r="A1943" s="1" t="s">
        <v>32</v>
      </c>
      <c r="B1943" s="1" t="s">
        <v>1479</v>
      </c>
      <c r="C1943" s="73">
        <v>49</v>
      </c>
      <c r="D1943" s="10" t="s">
        <v>1757</v>
      </c>
      <c r="E1943" s="11" t="s">
        <v>1770</v>
      </c>
      <c r="F1943" s="11" t="s">
        <v>1789</v>
      </c>
      <c r="G1943" s="31">
        <v>40412</v>
      </c>
      <c r="H1943" s="31">
        <v>41851</v>
      </c>
      <c r="I1943" s="38">
        <v>43305</v>
      </c>
      <c r="J1943" s="59">
        <v>45140</v>
      </c>
      <c r="K1943" s="12">
        <v>337901</v>
      </c>
      <c r="L1943" s="12">
        <v>300501</v>
      </c>
      <c r="M1943" s="10" t="s">
        <v>1528</v>
      </c>
      <c r="N1943" s="10">
        <v>-2.9182652999999998</v>
      </c>
      <c r="O1943" s="10">
        <v>52.598734999999998</v>
      </c>
    </row>
    <row r="1944" spans="1:15" x14ac:dyDescent="0.35">
      <c r="A1944" s="1" t="s">
        <v>32</v>
      </c>
      <c r="B1944" s="1" t="s">
        <v>1479</v>
      </c>
      <c r="C1944" s="73">
        <v>50</v>
      </c>
      <c r="D1944" s="10" t="s">
        <v>1757</v>
      </c>
      <c r="E1944" s="11" t="s">
        <v>1770</v>
      </c>
      <c r="F1944" s="11" t="s">
        <v>1789</v>
      </c>
      <c r="G1944" s="31">
        <v>40412</v>
      </c>
      <c r="H1944" s="31">
        <v>41851</v>
      </c>
      <c r="I1944" s="38">
        <v>43306</v>
      </c>
      <c r="J1944" s="59">
        <v>45140</v>
      </c>
      <c r="K1944" s="12">
        <v>337601</v>
      </c>
      <c r="L1944" s="12">
        <v>300501</v>
      </c>
      <c r="M1944" s="10" t="s">
        <v>1529</v>
      </c>
      <c r="N1944" s="10">
        <v>-2.9226939000000001</v>
      </c>
      <c r="O1944" s="10">
        <v>52.598700000000001</v>
      </c>
    </row>
    <row r="1945" spans="1:15" x14ac:dyDescent="0.35">
      <c r="A1945" s="1" t="s">
        <v>33</v>
      </c>
      <c r="B1945" s="1" t="s">
        <v>1530</v>
      </c>
      <c r="C1945" s="73">
        <v>1</v>
      </c>
      <c r="D1945" s="10" t="s">
        <v>1757</v>
      </c>
      <c r="E1945" s="11"/>
      <c r="F1945" s="11"/>
      <c r="G1945" s="49">
        <v>41444</v>
      </c>
      <c r="H1945" s="65">
        <v>42908</v>
      </c>
      <c r="I1945" s="23"/>
      <c r="J1945" s="23"/>
      <c r="K1945" s="12"/>
      <c r="L1945" s="12"/>
      <c r="M1945" s="10"/>
      <c r="N1945" s="10"/>
      <c r="O1945" s="10"/>
    </row>
    <row r="1946" spans="1:15" x14ac:dyDescent="0.35">
      <c r="A1946" s="1" t="s">
        <v>33</v>
      </c>
      <c r="B1946" s="1" t="s">
        <v>1530</v>
      </c>
      <c r="C1946" s="73">
        <v>2</v>
      </c>
      <c r="D1946" s="10" t="s">
        <v>1757</v>
      </c>
      <c r="E1946" s="11"/>
      <c r="F1946" s="11"/>
      <c r="G1946" s="50">
        <v>41445</v>
      </c>
      <c r="H1946" s="23"/>
      <c r="I1946" s="23"/>
      <c r="J1946" s="23"/>
      <c r="K1946" s="12"/>
      <c r="L1946" s="12"/>
      <c r="M1946" s="10"/>
      <c r="N1946" s="10"/>
      <c r="O1946" s="10"/>
    </row>
    <row r="1947" spans="1:15" x14ac:dyDescent="0.35">
      <c r="A1947" s="1" t="s">
        <v>33</v>
      </c>
      <c r="B1947" s="1" t="s">
        <v>1530</v>
      </c>
      <c r="C1947" s="73" t="s">
        <v>114</v>
      </c>
      <c r="D1947" s="10" t="s">
        <v>1757</v>
      </c>
      <c r="E1947" s="11" t="s">
        <v>1841</v>
      </c>
      <c r="F1947" s="11" t="s">
        <v>1842</v>
      </c>
      <c r="G1947" s="23"/>
      <c r="H1947" s="66">
        <v>42908</v>
      </c>
      <c r="I1947" s="38">
        <v>44733</v>
      </c>
      <c r="J1947" s="23"/>
      <c r="K1947" s="12">
        <v>166468</v>
      </c>
      <c r="L1947" s="12">
        <v>17325</v>
      </c>
      <c r="M1947" s="10" t="s">
        <v>1532</v>
      </c>
      <c r="N1947" s="10">
        <v>-5.2608088002086504</v>
      </c>
      <c r="O1947" s="10">
        <v>50.010214999735297</v>
      </c>
    </row>
    <row r="1948" spans="1:15" x14ac:dyDescent="0.35">
      <c r="A1948" s="1" t="s">
        <v>33</v>
      </c>
      <c r="B1948" s="1" t="s">
        <v>1530</v>
      </c>
      <c r="C1948" s="73">
        <v>3</v>
      </c>
      <c r="D1948" s="10" t="s">
        <v>1757</v>
      </c>
      <c r="E1948" s="11" t="s">
        <v>1770</v>
      </c>
      <c r="F1948" s="11" t="s">
        <v>1762</v>
      </c>
      <c r="G1948" s="50">
        <v>41445</v>
      </c>
      <c r="H1948" s="65">
        <v>42909</v>
      </c>
      <c r="I1948" s="38">
        <v>44733</v>
      </c>
      <c r="J1948" s="23"/>
      <c r="K1948" s="12">
        <v>166837</v>
      </c>
      <c r="L1948" s="12">
        <v>17446</v>
      </c>
      <c r="M1948" s="10" t="s">
        <v>1533</v>
      </c>
      <c r="N1948" s="10">
        <v>-5.2557407999999999</v>
      </c>
      <c r="O1948" s="10">
        <v>50.011445999999999</v>
      </c>
    </row>
    <row r="1949" spans="1:15" x14ac:dyDescent="0.35">
      <c r="A1949" s="1" t="s">
        <v>33</v>
      </c>
      <c r="B1949" s="1" t="s">
        <v>1530</v>
      </c>
      <c r="C1949" s="73">
        <v>4</v>
      </c>
      <c r="D1949" s="10" t="s">
        <v>1757</v>
      </c>
      <c r="E1949" s="11" t="s">
        <v>1769</v>
      </c>
      <c r="F1949" s="11" t="s">
        <v>1775</v>
      </c>
      <c r="G1949" s="50">
        <v>41445</v>
      </c>
      <c r="H1949" s="65">
        <v>42908</v>
      </c>
      <c r="I1949" s="38">
        <v>44734</v>
      </c>
      <c r="J1949" s="23"/>
      <c r="K1949" s="12">
        <v>166703</v>
      </c>
      <c r="L1949" s="12">
        <v>17083</v>
      </c>
      <c r="M1949" s="10" t="s">
        <v>1534</v>
      </c>
      <c r="N1949" s="10">
        <v>-5.2573874002607397</v>
      </c>
      <c r="O1949" s="10">
        <v>50.008133999926002</v>
      </c>
    </row>
    <row r="1950" spans="1:15" x14ac:dyDescent="0.35">
      <c r="A1950" s="1" t="s">
        <v>33</v>
      </c>
      <c r="B1950" s="1" t="s">
        <v>1530</v>
      </c>
      <c r="C1950" s="73">
        <v>5</v>
      </c>
      <c r="D1950" s="10" t="s">
        <v>1757</v>
      </c>
      <c r="E1950" s="11"/>
      <c r="F1950" s="11"/>
      <c r="G1950" s="50">
        <v>41445</v>
      </c>
      <c r="H1950" s="65">
        <v>42909</v>
      </c>
      <c r="I1950" s="23"/>
      <c r="J1950" s="23"/>
      <c r="K1950" s="12"/>
      <c r="L1950" s="12"/>
      <c r="M1950" s="10"/>
      <c r="N1950" s="10"/>
      <c r="O1950" s="10"/>
    </row>
    <row r="1951" spans="1:15" x14ac:dyDescent="0.35">
      <c r="A1951" s="1" t="s">
        <v>33</v>
      </c>
      <c r="B1951" s="1" t="s">
        <v>1530</v>
      </c>
      <c r="C1951" s="73">
        <v>6</v>
      </c>
      <c r="D1951" s="10" t="s">
        <v>1757</v>
      </c>
      <c r="E1951" s="11" t="s">
        <v>1769</v>
      </c>
      <c r="F1951" s="11" t="s">
        <v>1775</v>
      </c>
      <c r="G1951" s="50">
        <v>41444</v>
      </c>
      <c r="H1951" s="65">
        <v>42908</v>
      </c>
      <c r="I1951" s="38">
        <v>44734</v>
      </c>
      <c r="J1951" s="23"/>
      <c r="K1951" s="12">
        <v>167408</v>
      </c>
      <c r="L1951" s="12">
        <v>15431</v>
      </c>
      <c r="M1951" s="10" t="s">
        <v>1535</v>
      </c>
      <c r="N1951" s="10">
        <v>-5.24656450041262</v>
      </c>
      <c r="O1951" s="10">
        <v>49.993576000003898</v>
      </c>
    </row>
    <row r="1952" spans="1:15" x14ac:dyDescent="0.35">
      <c r="A1952" s="1" t="s">
        <v>33</v>
      </c>
      <c r="B1952" s="1" t="s">
        <v>1530</v>
      </c>
      <c r="C1952" s="73">
        <v>7</v>
      </c>
      <c r="D1952" s="10" t="s">
        <v>1757</v>
      </c>
      <c r="E1952" s="11" t="s">
        <v>1770</v>
      </c>
      <c r="F1952" s="11" t="s">
        <v>1762</v>
      </c>
      <c r="G1952" s="50">
        <v>41444</v>
      </c>
      <c r="H1952" s="65">
        <v>42908</v>
      </c>
      <c r="I1952" s="38">
        <v>44733</v>
      </c>
      <c r="J1952" s="23"/>
      <c r="K1952" s="12">
        <v>167059</v>
      </c>
      <c r="L1952" s="12">
        <v>15072</v>
      </c>
      <c r="M1952" s="10" t="s">
        <v>1536</v>
      </c>
      <c r="N1952" s="10">
        <v>-5.2512079999140697</v>
      </c>
      <c r="O1952" s="10">
        <v>49.9902160002801</v>
      </c>
    </row>
    <row r="1953" spans="1:15" x14ac:dyDescent="0.35">
      <c r="A1953" s="1" t="s">
        <v>33</v>
      </c>
      <c r="B1953" s="1" t="s">
        <v>1530</v>
      </c>
      <c r="C1953" s="73">
        <v>8</v>
      </c>
      <c r="D1953" s="10" t="s">
        <v>1757</v>
      </c>
      <c r="E1953" s="11" t="s">
        <v>1770</v>
      </c>
      <c r="F1953" s="11" t="s">
        <v>1762</v>
      </c>
      <c r="G1953" s="50">
        <v>41444</v>
      </c>
      <c r="H1953" s="65">
        <v>42908</v>
      </c>
      <c r="I1953" s="38">
        <v>44734</v>
      </c>
      <c r="J1953" s="23"/>
      <c r="K1953" s="12">
        <v>167041</v>
      </c>
      <c r="L1953" s="12">
        <v>15030</v>
      </c>
      <c r="M1953" s="10" t="s">
        <v>1537</v>
      </c>
      <c r="N1953" s="10">
        <v>-5.2514332003692896</v>
      </c>
      <c r="O1953" s="10">
        <v>49.989831999934601</v>
      </c>
    </row>
    <row r="1954" spans="1:15" x14ac:dyDescent="0.35">
      <c r="A1954" s="1" t="s">
        <v>33</v>
      </c>
      <c r="B1954" s="1" t="s">
        <v>1530</v>
      </c>
      <c r="C1954" s="73">
        <v>9</v>
      </c>
      <c r="D1954" s="10" t="s">
        <v>1757</v>
      </c>
      <c r="E1954" s="11" t="s">
        <v>1841</v>
      </c>
      <c r="F1954" s="11" t="s">
        <v>1842</v>
      </c>
      <c r="G1954" s="50">
        <v>41443</v>
      </c>
      <c r="H1954" s="65">
        <v>42908</v>
      </c>
      <c r="I1954" s="38">
        <v>44733</v>
      </c>
      <c r="J1954" s="23"/>
      <c r="K1954" s="12">
        <v>166871</v>
      </c>
      <c r="L1954" s="12">
        <v>14953</v>
      </c>
      <c r="M1954" s="10" t="s">
        <v>1538</v>
      </c>
      <c r="N1954" s="10">
        <v>-5.2537542000267399</v>
      </c>
      <c r="O1954" s="10">
        <v>49.989074000267003</v>
      </c>
    </row>
    <row r="1955" spans="1:15" x14ac:dyDescent="0.35">
      <c r="A1955" s="1" t="s">
        <v>33</v>
      </c>
      <c r="B1955" s="1" t="s">
        <v>1530</v>
      </c>
      <c r="C1955" s="73">
        <v>10</v>
      </c>
      <c r="D1955" s="10" t="s">
        <v>1757</v>
      </c>
      <c r="E1955" s="11" t="s">
        <v>1770</v>
      </c>
      <c r="F1955" s="11" t="s">
        <v>1762</v>
      </c>
      <c r="G1955" s="23"/>
      <c r="H1955" s="23"/>
      <c r="I1955" s="38">
        <v>44735</v>
      </c>
      <c r="J1955" s="23"/>
      <c r="K1955" s="12">
        <v>168989</v>
      </c>
      <c r="L1955" s="12">
        <v>13985</v>
      </c>
      <c r="M1955" s="10" t="s">
        <v>1539</v>
      </c>
      <c r="N1955" s="10">
        <v>-5.2236738000000003</v>
      </c>
      <c r="O1955" s="10">
        <v>49.981206</v>
      </c>
    </row>
    <row r="1956" spans="1:15" x14ac:dyDescent="0.35">
      <c r="A1956" s="1" t="s">
        <v>33</v>
      </c>
      <c r="B1956" s="1" t="s">
        <v>1530</v>
      </c>
      <c r="C1956" s="73">
        <v>11</v>
      </c>
      <c r="D1956" s="10" t="s">
        <v>1757</v>
      </c>
      <c r="E1956" s="11"/>
      <c r="F1956" s="11"/>
      <c r="G1956" s="50">
        <v>41444</v>
      </c>
      <c r="H1956" s="65">
        <v>42908</v>
      </c>
      <c r="I1956" s="23"/>
      <c r="J1956" s="23"/>
      <c r="K1956" s="12"/>
      <c r="L1956" s="12"/>
      <c r="M1956" s="10"/>
      <c r="N1956" s="10"/>
      <c r="O1956" s="10"/>
    </row>
    <row r="1957" spans="1:15" x14ac:dyDescent="0.35">
      <c r="A1957" s="1" t="s">
        <v>33</v>
      </c>
      <c r="B1957" s="1" t="s">
        <v>1530</v>
      </c>
      <c r="C1957" s="73" t="s">
        <v>389</v>
      </c>
      <c r="D1957" s="10" t="s">
        <v>1757</v>
      </c>
      <c r="E1957" s="11" t="s">
        <v>1841</v>
      </c>
      <c r="F1957" s="11" t="s">
        <v>1842</v>
      </c>
      <c r="G1957" s="23"/>
      <c r="H1957" s="23"/>
      <c r="I1957" s="38">
        <v>44733</v>
      </c>
      <c r="J1957" s="23"/>
      <c r="K1957" s="12">
        <v>166827</v>
      </c>
      <c r="L1957" s="12">
        <v>14904</v>
      </c>
      <c r="M1957" s="10" t="s">
        <v>1540</v>
      </c>
      <c r="N1957" s="10">
        <v>-5.2543373000709197</v>
      </c>
      <c r="O1957" s="10">
        <v>49.988615999886697</v>
      </c>
    </row>
    <row r="1958" spans="1:15" x14ac:dyDescent="0.35">
      <c r="A1958" s="1" t="s">
        <v>33</v>
      </c>
      <c r="B1958" s="1" t="s">
        <v>1530</v>
      </c>
      <c r="C1958" s="73">
        <v>12</v>
      </c>
      <c r="D1958" s="10" t="s">
        <v>1757</v>
      </c>
      <c r="E1958" s="11" t="s">
        <v>1841</v>
      </c>
      <c r="F1958" s="11" t="s">
        <v>1842</v>
      </c>
      <c r="G1958" s="50">
        <v>41445</v>
      </c>
      <c r="H1958" s="65">
        <v>42907</v>
      </c>
      <c r="I1958" s="38">
        <v>44733</v>
      </c>
      <c r="J1958" s="23"/>
      <c r="K1958" s="12">
        <v>167571</v>
      </c>
      <c r="L1958" s="12">
        <v>14493</v>
      </c>
      <c r="M1958" s="10" t="s">
        <v>1541</v>
      </c>
      <c r="N1958" s="10">
        <v>-5.2437269002965303</v>
      </c>
      <c r="O1958" s="10">
        <v>49.985216000000499</v>
      </c>
    </row>
    <row r="1959" spans="1:15" x14ac:dyDescent="0.35">
      <c r="A1959" s="1" t="s">
        <v>33</v>
      </c>
      <c r="B1959" s="1" t="s">
        <v>1530</v>
      </c>
      <c r="C1959" s="73">
        <v>13</v>
      </c>
      <c r="D1959" s="10" t="s">
        <v>1757</v>
      </c>
      <c r="E1959" s="11" t="s">
        <v>1770</v>
      </c>
      <c r="F1959" s="11" t="s">
        <v>1762</v>
      </c>
      <c r="G1959" s="50">
        <v>41445</v>
      </c>
      <c r="H1959" s="65">
        <v>42907</v>
      </c>
      <c r="I1959" s="38">
        <v>44733</v>
      </c>
      <c r="J1959" s="23"/>
      <c r="K1959" s="12">
        <v>167697</v>
      </c>
      <c r="L1959" s="12">
        <v>14403</v>
      </c>
      <c r="M1959" s="10" t="s">
        <v>1542</v>
      </c>
      <c r="N1959" s="10">
        <v>-5.2419178002138098</v>
      </c>
      <c r="O1959" s="10">
        <v>49.984456999938402</v>
      </c>
    </row>
    <row r="1960" spans="1:15" x14ac:dyDescent="0.35">
      <c r="A1960" s="1" t="s">
        <v>33</v>
      </c>
      <c r="B1960" s="1" t="s">
        <v>1530</v>
      </c>
      <c r="C1960" s="73">
        <v>15</v>
      </c>
      <c r="D1960" s="10" t="s">
        <v>1757</v>
      </c>
      <c r="E1960" s="11" t="s">
        <v>1770</v>
      </c>
      <c r="F1960" s="11" t="s">
        <v>1762</v>
      </c>
      <c r="G1960" s="50">
        <v>41445</v>
      </c>
      <c r="H1960" s="65">
        <v>42907</v>
      </c>
      <c r="I1960" s="38">
        <v>44734</v>
      </c>
      <c r="J1960" s="23"/>
      <c r="K1960" s="12">
        <v>168126</v>
      </c>
      <c r="L1960" s="12">
        <v>14813</v>
      </c>
      <c r="M1960" s="10" t="s">
        <v>1543</v>
      </c>
      <c r="N1960" s="10">
        <v>-5.2362927430424397</v>
      </c>
      <c r="O1960" s="10">
        <v>49.988184623917199</v>
      </c>
    </row>
    <row r="1961" spans="1:15" x14ac:dyDescent="0.35">
      <c r="A1961" s="1" t="s">
        <v>33</v>
      </c>
      <c r="B1961" s="1" t="s">
        <v>1530</v>
      </c>
      <c r="C1961" s="73">
        <v>16</v>
      </c>
      <c r="D1961" s="10" t="s">
        <v>1757</v>
      </c>
      <c r="E1961" s="11" t="s">
        <v>1770</v>
      </c>
      <c r="F1961" s="11" t="s">
        <v>1762</v>
      </c>
      <c r="G1961" s="50">
        <v>41445</v>
      </c>
      <c r="H1961" s="65">
        <v>42907</v>
      </c>
      <c r="I1961" s="38">
        <v>44735</v>
      </c>
      <c r="J1961" s="23"/>
      <c r="K1961" s="12">
        <v>168060</v>
      </c>
      <c r="L1961" s="12">
        <v>14525</v>
      </c>
      <c r="M1961" s="10" t="s">
        <v>1544</v>
      </c>
      <c r="N1961" s="10">
        <v>-5.2369361999922601</v>
      </c>
      <c r="O1961" s="10">
        <v>49.985693999737201</v>
      </c>
    </row>
    <row r="1962" spans="1:15" x14ac:dyDescent="0.35">
      <c r="A1962" s="1" t="s">
        <v>33</v>
      </c>
      <c r="B1962" s="1" t="s">
        <v>1530</v>
      </c>
      <c r="C1962" s="73">
        <v>17</v>
      </c>
      <c r="D1962" s="10" t="s">
        <v>1757</v>
      </c>
      <c r="E1962" s="11" t="s">
        <v>1770</v>
      </c>
      <c r="F1962" s="11" t="s">
        <v>1762</v>
      </c>
      <c r="G1962" s="50">
        <v>41445</v>
      </c>
      <c r="H1962" s="65">
        <v>42906</v>
      </c>
      <c r="I1962" s="38">
        <v>44734</v>
      </c>
      <c r="J1962" s="23"/>
      <c r="K1962" s="12">
        <v>168404</v>
      </c>
      <c r="L1962" s="12">
        <v>14303</v>
      </c>
      <c r="M1962" s="10" t="s">
        <v>1545</v>
      </c>
      <c r="N1962" s="10">
        <v>-5.2320117002834197</v>
      </c>
      <c r="O1962" s="10">
        <v>49.983833999713397</v>
      </c>
    </row>
    <row r="1963" spans="1:15" x14ac:dyDescent="0.35">
      <c r="A1963" s="1" t="s">
        <v>33</v>
      </c>
      <c r="B1963" s="1" t="s">
        <v>1530</v>
      </c>
      <c r="C1963" s="73">
        <v>18</v>
      </c>
      <c r="D1963" s="10" t="s">
        <v>1757</v>
      </c>
      <c r="E1963" s="11" t="s">
        <v>1770</v>
      </c>
      <c r="F1963" s="11" t="s">
        <v>1762</v>
      </c>
      <c r="G1963" s="50">
        <v>41444</v>
      </c>
      <c r="H1963" s="65">
        <v>42906</v>
      </c>
      <c r="I1963" s="38">
        <v>44733</v>
      </c>
      <c r="J1963" s="23"/>
      <c r="K1963" s="12">
        <v>167592</v>
      </c>
      <c r="L1963" s="12">
        <v>14083</v>
      </c>
      <c r="M1963" s="10" t="s">
        <v>1546</v>
      </c>
      <c r="N1963" s="10">
        <v>-5.2431865995857301</v>
      </c>
      <c r="O1963" s="10">
        <v>49.981542999981301</v>
      </c>
    </row>
    <row r="1964" spans="1:15" x14ac:dyDescent="0.35">
      <c r="A1964" s="1" t="s">
        <v>33</v>
      </c>
      <c r="B1964" s="1" t="s">
        <v>1530</v>
      </c>
      <c r="C1964" s="73">
        <v>19</v>
      </c>
      <c r="D1964" s="10" t="s">
        <v>1757</v>
      </c>
      <c r="E1964" s="11" t="s">
        <v>1841</v>
      </c>
      <c r="F1964" s="11" t="s">
        <v>1842</v>
      </c>
      <c r="G1964" s="50">
        <v>41446</v>
      </c>
      <c r="H1964" s="65">
        <v>42906</v>
      </c>
      <c r="I1964" s="38">
        <v>44733</v>
      </c>
      <c r="J1964" s="23"/>
      <c r="K1964" s="12">
        <v>167396</v>
      </c>
      <c r="L1964" s="12">
        <v>13883</v>
      </c>
      <c r="M1964" s="10" t="s">
        <v>1547</v>
      </c>
      <c r="N1964" s="10">
        <v>-5.2457949999469902</v>
      </c>
      <c r="O1964" s="10">
        <v>49.979671000105597</v>
      </c>
    </row>
    <row r="1965" spans="1:15" x14ac:dyDescent="0.35">
      <c r="A1965" s="1" t="s">
        <v>33</v>
      </c>
      <c r="B1965" s="1" t="s">
        <v>1530</v>
      </c>
      <c r="C1965" s="73">
        <v>20</v>
      </c>
      <c r="D1965" s="10" t="s">
        <v>1757</v>
      </c>
      <c r="E1965" s="11" t="s">
        <v>1841</v>
      </c>
      <c r="F1965" s="11" t="s">
        <v>1842</v>
      </c>
      <c r="G1965" s="50">
        <v>41444</v>
      </c>
      <c r="H1965" s="65">
        <v>42907</v>
      </c>
      <c r="I1965" s="38">
        <v>44733</v>
      </c>
      <c r="J1965" s="23"/>
      <c r="K1965" s="12">
        <v>167421</v>
      </c>
      <c r="L1965" s="12">
        <v>13753</v>
      </c>
      <c r="M1965" s="10" t="s">
        <v>1548</v>
      </c>
      <c r="N1965" s="10">
        <v>-5.2453683001870299</v>
      </c>
      <c r="O1965" s="10">
        <v>49.978512999745803</v>
      </c>
    </row>
    <row r="1966" spans="1:15" x14ac:dyDescent="0.35">
      <c r="A1966" s="1" t="s">
        <v>33</v>
      </c>
      <c r="B1966" s="1" t="s">
        <v>1530</v>
      </c>
      <c r="C1966" s="73">
        <v>22</v>
      </c>
      <c r="D1966" s="10" t="s">
        <v>1757</v>
      </c>
      <c r="E1966" s="11"/>
      <c r="F1966" s="11"/>
      <c r="G1966" s="50">
        <v>41444</v>
      </c>
      <c r="H1966" s="66">
        <v>42908</v>
      </c>
      <c r="I1966" s="23"/>
      <c r="J1966" s="23"/>
      <c r="K1966" s="12"/>
      <c r="L1966" s="12"/>
      <c r="M1966" s="10"/>
      <c r="N1966" s="10"/>
      <c r="O1966" s="10"/>
    </row>
    <row r="1967" spans="1:15" x14ac:dyDescent="0.35">
      <c r="A1967" s="1" t="s">
        <v>33</v>
      </c>
      <c r="B1967" s="1" t="s">
        <v>1530</v>
      </c>
      <c r="C1967" s="73" t="s">
        <v>402</v>
      </c>
      <c r="D1967" s="10" t="s">
        <v>1757</v>
      </c>
      <c r="E1967" s="11" t="s">
        <v>1841</v>
      </c>
      <c r="F1967" s="11" t="s">
        <v>1842</v>
      </c>
      <c r="G1967" s="23"/>
      <c r="H1967" s="23"/>
      <c r="I1967" s="38">
        <v>44734</v>
      </c>
      <c r="J1967" s="23"/>
      <c r="K1967" s="12">
        <v>167676</v>
      </c>
      <c r="L1967" s="12">
        <v>13505</v>
      </c>
      <c r="M1967" s="10" t="s">
        <v>1549</v>
      </c>
      <c r="N1967" s="10">
        <v>-5.2416677999685497</v>
      </c>
      <c r="O1967" s="10">
        <v>49.976386000102401</v>
      </c>
    </row>
    <row r="1968" spans="1:15" x14ac:dyDescent="0.35">
      <c r="A1968" s="1" t="s">
        <v>33</v>
      </c>
      <c r="B1968" s="1" t="s">
        <v>1530</v>
      </c>
      <c r="C1968" s="73">
        <v>23</v>
      </c>
      <c r="D1968" s="10" t="s">
        <v>1757</v>
      </c>
      <c r="E1968" s="11" t="s">
        <v>1841</v>
      </c>
      <c r="F1968" s="11" t="s">
        <v>1842</v>
      </c>
      <c r="G1968" s="50">
        <v>41444</v>
      </c>
      <c r="H1968" s="66">
        <v>42908</v>
      </c>
      <c r="I1968" s="38">
        <v>44734</v>
      </c>
      <c r="J1968" s="23"/>
      <c r="K1968" s="12">
        <v>167852</v>
      </c>
      <c r="L1968" s="12">
        <v>13505</v>
      </c>
      <c r="M1968" s="10" t="s">
        <v>1550</v>
      </c>
      <c r="N1968" s="10">
        <v>-5.2392172003650499</v>
      </c>
      <c r="O1968" s="10">
        <v>49.9764539999288</v>
      </c>
    </row>
    <row r="1969" spans="1:15" x14ac:dyDescent="0.35">
      <c r="A1969" s="1" t="s">
        <v>33</v>
      </c>
      <c r="B1969" s="1" t="s">
        <v>1530</v>
      </c>
      <c r="C1969" s="73">
        <v>24</v>
      </c>
      <c r="D1969" s="10" t="s">
        <v>1757</v>
      </c>
      <c r="E1969" s="11" t="s">
        <v>1841</v>
      </c>
      <c r="F1969" s="11" t="s">
        <v>1842</v>
      </c>
      <c r="G1969" s="50">
        <v>41444</v>
      </c>
      <c r="H1969" s="65">
        <v>42907</v>
      </c>
      <c r="I1969" s="38">
        <v>44733</v>
      </c>
      <c r="J1969" s="23"/>
      <c r="K1969" s="12">
        <v>167898</v>
      </c>
      <c r="L1969" s="12">
        <v>13503</v>
      </c>
      <c r="M1969" s="10" t="s">
        <v>1551</v>
      </c>
      <c r="N1969" s="10">
        <v>-5.2385754996216498</v>
      </c>
      <c r="O1969" s="10">
        <v>49.9764539999288</v>
      </c>
    </row>
    <row r="1970" spans="1:15" x14ac:dyDescent="0.35">
      <c r="A1970" s="1" t="s">
        <v>33</v>
      </c>
      <c r="B1970" s="1" t="s">
        <v>1530</v>
      </c>
      <c r="C1970" s="73">
        <v>25</v>
      </c>
      <c r="D1970" s="10" t="s">
        <v>1757</v>
      </c>
      <c r="E1970" s="11" t="s">
        <v>1841</v>
      </c>
      <c r="F1970" s="11" t="s">
        <v>1842</v>
      </c>
      <c r="G1970" s="50">
        <v>41444</v>
      </c>
      <c r="H1970" s="66">
        <v>42908</v>
      </c>
      <c r="I1970" s="23"/>
      <c r="J1970" s="23"/>
      <c r="K1970" s="12">
        <v>168143</v>
      </c>
      <c r="L1970" s="12">
        <v>13553</v>
      </c>
      <c r="M1970" s="10" t="s">
        <v>1552</v>
      </c>
      <c r="N1970" s="10">
        <v>-5.23519419956971</v>
      </c>
      <c r="O1970" s="10">
        <v>49.976998000279899</v>
      </c>
    </row>
    <row r="1971" spans="1:15" x14ac:dyDescent="0.35">
      <c r="A1971" s="1" t="s">
        <v>33</v>
      </c>
      <c r="B1971" s="1" t="s">
        <v>1530</v>
      </c>
      <c r="C1971" s="73">
        <v>26</v>
      </c>
      <c r="D1971" s="10" t="s">
        <v>1757</v>
      </c>
      <c r="E1971" s="11"/>
      <c r="F1971" s="11"/>
      <c r="G1971" s="50">
        <v>41444</v>
      </c>
      <c r="H1971" s="23"/>
      <c r="I1971" s="23"/>
      <c r="J1971" s="23"/>
      <c r="K1971" s="12"/>
      <c r="L1971" s="12"/>
      <c r="M1971" s="10"/>
      <c r="N1971" s="10"/>
      <c r="O1971" s="10"/>
    </row>
    <row r="1972" spans="1:15" x14ac:dyDescent="0.35">
      <c r="A1972" s="1" t="s">
        <v>33</v>
      </c>
      <c r="B1972" s="1" t="s">
        <v>1530</v>
      </c>
      <c r="C1972" s="73" t="s">
        <v>307</v>
      </c>
      <c r="D1972" s="10" t="s">
        <v>1757</v>
      </c>
      <c r="E1972" s="11" t="s">
        <v>1841</v>
      </c>
      <c r="F1972" s="11" t="s">
        <v>1842</v>
      </c>
      <c r="G1972" s="23"/>
      <c r="H1972" s="65">
        <v>42907</v>
      </c>
      <c r="I1972" s="38">
        <v>44734</v>
      </c>
      <c r="J1972" s="23"/>
      <c r="K1972" s="12">
        <v>168133</v>
      </c>
      <c r="L1972" s="12">
        <v>13511</v>
      </c>
      <c r="M1972" s="10" t="s">
        <v>1553</v>
      </c>
      <c r="N1972" s="10">
        <v>-5.23530820027083</v>
      </c>
      <c r="O1972" s="10">
        <v>49.976617000158001</v>
      </c>
    </row>
    <row r="1973" spans="1:15" x14ac:dyDescent="0.35">
      <c r="A1973" s="1" t="s">
        <v>33</v>
      </c>
      <c r="B1973" s="1" t="s">
        <v>1530</v>
      </c>
      <c r="C1973" s="73">
        <v>27</v>
      </c>
      <c r="D1973" s="10" t="s">
        <v>1757</v>
      </c>
      <c r="E1973" s="11" t="s">
        <v>1841</v>
      </c>
      <c r="F1973" s="11" t="s">
        <v>1842</v>
      </c>
      <c r="G1973" s="50">
        <v>41444</v>
      </c>
      <c r="H1973" s="66">
        <v>42908</v>
      </c>
      <c r="I1973" s="38">
        <v>44735</v>
      </c>
      <c r="J1973" s="23"/>
      <c r="K1973" s="12">
        <v>168179</v>
      </c>
      <c r="L1973" s="12">
        <v>13502</v>
      </c>
      <c r="M1973" s="10" t="s">
        <v>1554</v>
      </c>
      <c r="N1973" s="10">
        <v>-5.2346622001904501</v>
      </c>
      <c r="O1973" s="10">
        <v>49.976554000042697</v>
      </c>
    </row>
    <row r="1974" spans="1:15" x14ac:dyDescent="0.35">
      <c r="A1974" s="1" t="s">
        <v>33</v>
      </c>
      <c r="B1974" s="1" t="s">
        <v>1530</v>
      </c>
      <c r="C1974" s="73">
        <v>28</v>
      </c>
      <c r="D1974" s="10" t="s">
        <v>1757</v>
      </c>
      <c r="E1974" s="11" t="s">
        <v>1841</v>
      </c>
      <c r="F1974" s="11" t="s">
        <v>1842</v>
      </c>
      <c r="G1974" s="50">
        <v>41444</v>
      </c>
      <c r="H1974" s="65">
        <v>42907</v>
      </c>
      <c r="I1974" s="38">
        <v>44734</v>
      </c>
      <c r="J1974" s="23"/>
      <c r="K1974" s="12">
        <v>168327</v>
      </c>
      <c r="L1974" s="12">
        <v>13416</v>
      </c>
      <c r="M1974" s="10" t="s">
        <v>1555</v>
      </c>
      <c r="N1974" s="10">
        <v>-5.2325497004087502</v>
      </c>
      <c r="O1974" s="10">
        <v>49.975839999711702</v>
      </c>
    </row>
    <row r="1975" spans="1:15" x14ac:dyDescent="0.35">
      <c r="A1975" s="1" t="s">
        <v>33</v>
      </c>
      <c r="B1975" s="1" t="s">
        <v>1530</v>
      </c>
      <c r="C1975" s="73">
        <v>29</v>
      </c>
      <c r="D1975" s="10" t="s">
        <v>1757</v>
      </c>
      <c r="E1975" s="11" t="s">
        <v>1770</v>
      </c>
      <c r="F1975" s="11" t="s">
        <v>1762</v>
      </c>
      <c r="G1975" s="50">
        <v>41444</v>
      </c>
      <c r="H1975" s="65">
        <v>42907</v>
      </c>
      <c r="I1975" s="38">
        <v>44733</v>
      </c>
      <c r="J1975" s="23"/>
      <c r="K1975" s="12">
        <v>168702</v>
      </c>
      <c r="L1975" s="12">
        <v>13785</v>
      </c>
      <c r="M1975" s="10" t="s">
        <v>1556</v>
      </c>
      <c r="N1975" s="10">
        <v>-5.22755009974553</v>
      </c>
      <c r="O1975" s="10">
        <v>49.979298999945797</v>
      </c>
    </row>
    <row r="1976" spans="1:15" x14ac:dyDescent="0.35">
      <c r="A1976" s="1" t="s">
        <v>33</v>
      </c>
      <c r="B1976" s="1" t="s">
        <v>1530</v>
      </c>
      <c r="C1976" s="73">
        <v>30</v>
      </c>
      <c r="D1976" s="10" t="s">
        <v>1757</v>
      </c>
      <c r="E1976" s="11"/>
      <c r="F1976" s="11"/>
      <c r="G1976" s="50">
        <v>41444</v>
      </c>
      <c r="H1976" s="65">
        <v>42907</v>
      </c>
      <c r="I1976" s="23"/>
      <c r="J1976" s="23"/>
      <c r="K1976" s="12"/>
      <c r="L1976" s="12"/>
      <c r="M1976" s="10"/>
      <c r="N1976" s="10"/>
      <c r="O1976" s="10"/>
    </row>
    <row r="1977" spans="1:15" x14ac:dyDescent="0.35">
      <c r="A1977" s="1" t="s">
        <v>33</v>
      </c>
      <c r="B1977" s="1" t="s">
        <v>1530</v>
      </c>
      <c r="C1977" s="73">
        <v>31</v>
      </c>
      <c r="D1977" s="10" t="s">
        <v>1757</v>
      </c>
      <c r="E1977" s="11" t="s">
        <v>1770</v>
      </c>
      <c r="F1977" s="11" t="s">
        <v>1762</v>
      </c>
      <c r="G1977" s="50">
        <v>41444</v>
      </c>
      <c r="H1977" s="65">
        <v>42907</v>
      </c>
      <c r="I1977" s="38">
        <v>44734</v>
      </c>
      <c r="J1977" s="23"/>
      <c r="K1977" s="12">
        <v>169051</v>
      </c>
      <c r="L1977" s="12">
        <v>13880</v>
      </c>
      <c r="M1977" s="10" t="s">
        <v>1557</v>
      </c>
      <c r="N1977" s="10">
        <v>-5.2227473999110998</v>
      </c>
      <c r="O1977" s="10">
        <v>49.980286999828301</v>
      </c>
    </row>
    <row r="1978" spans="1:15" x14ac:dyDescent="0.35">
      <c r="A1978" s="1" t="s">
        <v>33</v>
      </c>
      <c r="B1978" s="1" t="s">
        <v>1530</v>
      </c>
      <c r="C1978" s="73">
        <v>32</v>
      </c>
      <c r="D1978" s="10" t="s">
        <v>1757</v>
      </c>
      <c r="E1978" s="11" t="s">
        <v>1770</v>
      </c>
      <c r="F1978" s="11" t="s">
        <v>1762</v>
      </c>
      <c r="G1978" s="50">
        <v>41445</v>
      </c>
      <c r="H1978" s="65">
        <v>42908</v>
      </c>
      <c r="I1978" s="38">
        <v>44734</v>
      </c>
      <c r="J1978" s="23"/>
      <c r="K1978" s="12">
        <v>169318</v>
      </c>
      <c r="L1978" s="12">
        <v>13608</v>
      </c>
      <c r="M1978" s="10" t="s">
        <v>1558</v>
      </c>
      <c r="N1978" s="10">
        <v>-5.2188661999799901</v>
      </c>
      <c r="O1978" s="10">
        <v>49.977948000138703</v>
      </c>
    </row>
    <row r="1979" spans="1:15" x14ac:dyDescent="0.35">
      <c r="A1979" s="1" t="s">
        <v>33</v>
      </c>
      <c r="B1979" s="1" t="s">
        <v>1530</v>
      </c>
      <c r="C1979" s="73">
        <v>33</v>
      </c>
      <c r="D1979" s="10" t="s">
        <v>1757</v>
      </c>
      <c r="E1979" s="11" t="s">
        <v>1770</v>
      </c>
      <c r="F1979" s="11" t="s">
        <v>1762</v>
      </c>
      <c r="G1979" s="50">
        <v>41445</v>
      </c>
      <c r="H1979" s="65">
        <v>42907</v>
      </c>
      <c r="I1979" s="38">
        <v>44734</v>
      </c>
      <c r="J1979" s="23"/>
      <c r="K1979" s="12">
        <v>169594</v>
      </c>
      <c r="L1979" s="12">
        <v>13933</v>
      </c>
      <c r="M1979" s="10" t="s">
        <v>1559</v>
      </c>
      <c r="N1979" s="10">
        <v>-5.2152176996400597</v>
      </c>
      <c r="O1979" s="10">
        <v>49.980972999965303</v>
      </c>
    </row>
    <row r="1980" spans="1:15" x14ac:dyDescent="0.35">
      <c r="A1980" s="1" t="s">
        <v>33</v>
      </c>
      <c r="B1980" s="1" t="s">
        <v>1530</v>
      </c>
      <c r="C1980" s="73">
        <v>34</v>
      </c>
      <c r="D1980" s="10" t="s">
        <v>1757</v>
      </c>
      <c r="E1980" s="11" t="s">
        <v>1770</v>
      </c>
      <c r="F1980" s="11" t="s">
        <v>1762</v>
      </c>
      <c r="G1980" s="50">
        <v>41445</v>
      </c>
      <c r="H1980" s="65">
        <v>42907</v>
      </c>
      <c r="I1980" s="38">
        <v>44734</v>
      </c>
      <c r="J1980" s="23"/>
      <c r="K1980" s="12">
        <v>169786</v>
      </c>
      <c r="L1980" s="12">
        <v>14288</v>
      </c>
      <c r="M1980" s="10" t="s">
        <v>1560</v>
      </c>
      <c r="N1980" s="10">
        <v>-5.2127564999162104</v>
      </c>
      <c r="O1980" s="10">
        <v>49.984234999802602</v>
      </c>
    </row>
    <row r="1981" spans="1:15" x14ac:dyDescent="0.35">
      <c r="A1981" s="1" t="s">
        <v>33</v>
      </c>
      <c r="B1981" s="1" t="s">
        <v>1530</v>
      </c>
      <c r="C1981" s="73">
        <v>35</v>
      </c>
      <c r="D1981" s="10" t="s">
        <v>1757</v>
      </c>
      <c r="E1981" s="11" t="s">
        <v>1841</v>
      </c>
      <c r="F1981" s="11" t="s">
        <v>1842</v>
      </c>
      <c r="G1981" s="50">
        <v>41445</v>
      </c>
      <c r="H1981" s="65">
        <v>42908</v>
      </c>
      <c r="I1981" s="38">
        <v>44735</v>
      </c>
      <c r="J1981" s="23"/>
      <c r="K1981" s="12">
        <v>169550</v>
      </c>
      <c r="L1981" s="12">
        <v>12677</v>
      </c>
      <c r="M1981" s="10" t="s">
        <v>1561</v>
      </c>
      <c r="N1981" s="10">
        <v>-5.2150779999352697</v>
      </c>
      <c r="O1981" s="10">
        <v>49.969678000029397</v>
      </c>
    </row>
    <row r="1982" spans="1:15" x14ac:dyDescent="0.35">
      <c r="A1982" s="1" t="s">
        <v>33</v>
      </c>
      <c r="B1982" s="1" t="s">
        <v>1530</v>
      </c>
      <c r="C1982" s="73">
        <v>36</v>
      </c>
      <c r="D1982" s="10" t="s">
        <v>1757</v>
      </c>
      <c r="E1982" s="11" t="s">
        <v>1841</v>
      </c>
      <c r="F1982" s="11" t="s">
        <v>1842</v>
      </c>
      <c r="G1982" s="50">
        <v>41445</v>
      </c>
      <c r="H1982" s="65">
        <v>42908</v>
      </c>
      <c r="I1982" s="38">
        <v>44735</v>
      </c>
      <c r="J1982" s="23"/>
      <c r="K1982" s="12">
        <v>169574</v>
      </c>
      <c r="L1982" s="12">
        <v>12500</v>
      </c>
      <c r="M1982" s="10" t="s">
        <v>1562</v>
      </c>
      <c r="N1982" s="10">
        <v>-5.2146379000062497</v>
      </c>
      <c r="O1982" s="10">
        <v>49.968097000124096</v>
      </c>
    </row>
    <row r="1983" spans="1:15" x14ac:dyDescent="0.35">
      <c r="A1983" s="1" t="s">
        <v>33</v>
      </c>
      <c r="B1983" s="1" t="s">
        <v>1530</v>
      </c>
      <c r="C1983" s="73">
        <v>37</v>
      </c>
      <c r="D1983" s="10" t="s">
        <v>1757</v>
      </c>
      <c r="E1983" s="11"/>
      <c r="F1983" s="11"/>
      <c r="G1983" s="50">
        <v>41446</v>
      </c>
      <c r="H1983" s="23"/>
      <c r="I1983" s="23"/>
      <c r="J1983" s="23"/>
      <c r="K1983" s="12"/>
      <c r="L1983" s="12"/>
      <c r="M1983" s="10"/>
      <c r="N1983" s="10"/>
      <c r="O1983" s="10"/>
    </row>
    <row r="1984" spans="1:15" x14ac:dyDescent="0.35">
      <c r="A1984" s="1" t="s">
        <v>33</v>
      </c>
      <c r="B1984" s="1" t="s">
        <v>1530</v>
      </c>
      <c r="C1984" s="73" t="s">
        <v>160</v>
      </c>
      <c r="D1984" s="10" t="s">
        <v>1757</v>
      </c>
      <c r="E1984" s="11" t="s">
        <v>1770</v>
      </c>
      <c r="F1984" s="11" t="s">
        <v>1762</v>
      </c>
      <c r="G1984" s="23"/>
      <c r="H1984" s="65">
        <v>42909</v>
      </c>
      <c r="I1984" s="38">
        <v>44735</v>
      </c>
      <c r="J1984" s="23"/>
      <c r="K1984" s="12">
        <v>169849</v>
      </c>
      <c r="L1984" s="12">
        <v>19566</v>
      </c>
      <c r="M1984" s="10" t="s">
        <v>1563</v>
      </c>
      <c r="N1984" s="10">
        <v>-5.2150426997378698</v>
      </c>
      <c r="O1984" s="10">
        <v>50.031653999790798</v>
      </c>
    </row>
    <row r="1985" spans="1:15" x14ac:dyDescent="0.35">
      <c r="A1985" s="1" t="s">
        <v>33</v>
      </c>
      <c r="B1985" s="1" t="s">
        <v>1530</v>
      </c>
      <c r="C1985" s="73">
        <v>38</v>
      </c>
      <c r="D1985" s="10" t="s">
        <v>1757</v>
      </c>
      <c r="E1985" s="11"/>
      <c r="F1985" s="11"/>
      <c r="G1985" s="50">
        <v>41445</v>
      </c>
      <c r="H1985" s="65">
        <v>42909</v>
      </c>
      <c r="I1985" s="23"/>
      <c r="J1985" s="23"/>
      <c r="K1985" s="12"/>
      <c r="L1985" s="12"/>
      <c r="M1985" s="10"/>
      <c r="N1985" s="10"/>
      <c r="O1985" s="10"/>
    </row>
    <row r="1986" spans="1:15" x14ac:dyDescent="0.35">
      <c r="A1986" s="1" t="s">
        <v>33</v>
      </c>
      <c r="B1986" s="1" t="s">
        <v>1530</v>
      </c>
      <c r="C1986" s="73">
        <v>39</v>
      </c>
      <c r="D1986" s="10" t="s">
        <v>1757</v>
      </c>
      <c r="E1986" s="11"/>
      <c r="F1986" s="11"/>
      <c r="G1986" s="50">
        <v>41445</v>
      </c>
      <c r="H1986" s="65">
        <v>42909</v>
      </c>
      <c r="I1986" s="23"/>
      <c r="J1986" s="23"/>
      <c r="K1986" s="12"/>
      <c r="L1986" s="12"/>
      <c r="M1986" s="10"/>
      <c r="N1986" s="10"/>
      <c r="O1986" s="10"/>
    </row>
    <row r="1987" spans="1:15" x14ac:dyDescent="0.35">
      <c r="A1987" s="1" t="s">
        <v>33</v>
      </c>
      <c r="B1987" s="1" t="s">
        <v>1530</v>
      </c>
      <c r="C1987" s="73">
        <v>40</v>
      </c>
      <c r="D1987" s="10" t="s">
        <v>1757</v>
      </c>
      <c r="E1987" s="11" t="s">
        <v>1770</v>
      </c>
      <c r="F1987" s="11" t="s">
        <v>1762</v>
      </c>
      <c r="G1987" s="50">
        <v>41445</v>
      </c>
      <c r="H1987" s="65">
        <v>42909</v>
      </c>
      <c r="I1987" s="38">
        <v>44735</v>
      </c>
      <c r="J1987" s="23"/>
      <c r="K1987" s="12">
        <v>171220</v>
      </c>
      <c r="L1987" s="12">
        <v>18776</v>
      </c>
      <c r="M1987" s="10" t="s">
        <v>1564</v>
      </c>
      <c r="N1987" s="10">
        <v>-5.1954592001686297</v>
      </c>
      <c r="O1987" s="10">
        <v>50.025087999817998</v>
      </c>
    </row>
    <row r="1988" spans="1:15" x14ac:dyDescent="0.35">
      <c r="A1988" s="1" t="s">
        <v>33</v>
      </c>
      <c r="B1988" s="1" t="s">
        <v>1530</v>
      </c>
      <c r="C1988" s="73">
        <v>41</v>
      </c>
      <c r="D1988" s="10" t="s">
        <v>1757</v>
      </c>
      <c r="E1988" s="11" t="s">
        <v>1770</v>
      </c>
      <c r="F1988" s="11" t="s">
        <v>1762</v>
      </c>
      <c r="G1988" s="50">
        <v>41445</v>
      </c>
      <c r="H1988" s="65">
        <v>42909</v>
      </c>
      <c r="I1988" s="38">
        <v>44736</v>
      </c>
      <c r="J1988" s="23"/>
      <c r="K1988" s="12">
        <v>171771</v>
      </c>
      <c r="L1988" s="12">
        <v>20085</v>
      </c>
      <c r="M1988" s="10" t="s">
        <v>1565</v>
      </c>
      <c r="N1988" s="10">
        <v>-5.1885579998978999</v>
      </c>
      <c r="O1988" s="10">
        <v>50.037053999953798</v>
      </c>
    </row>
    <row r="1989" spans="1:15" x14ac:dyDescent="0.35">
      <c r="A1989" s="1" t="s">
        <v>33</v>
      </c>
      <c r="B1989" s="1" t="s">
        <v>1530</v>
      </c>
      <c r="C1989" s="73">
        <v>42</v>
      </c>
      <c r="D1989" s="10" t="s">
        <v>1757</v>
      </c>
      <c r="E1989" s="11" t="s">
        <v>1770</v>
      </c>
      <c r="F1989" s="11" t="s">
        <v>1762</v>
      </c>
      <c r="G1989" s="50">
        <v>41445</v>
      </c>
      <c r="H1989" s="65">
        <v>42909</v>
      </c>
      <c r="I1989" s="38">
        <v>44736</v>
      </c>
      <c r="J1989" s="23"/>
      <c r="K1989" s="12">
        <v>172215</v>
      </c>
      <c r="L1989" s="12">
        <v>20433</v>
      </c>
      <c r="M1989" s="10" t="s">
        <v>1566</v>
      </c>
      <c r="N1989" s="10">
        <v>-5.1825744996567904</v>
      </c>
      <c r="O1989" s="10">
        <v>50.040348999871902</v>
      </c>
    </row>
    <row r="1990" spans="1:15" x14ac:dyDescent="0.35">
      <c r="A1990" s="1" t="s">
        <v>33</v>
      </c>
      <c r="B1990" s="1" t="s">
        <v>1530</v>
      </c>
      <c r="C1990" s="73">
        <v>43</v>
      </c>
      <c r="D1990" s="10" t="s">
        <v>1757</v>
      </c>
      <c r="E1990" s="11" t="s">
        <v>1770</v>
      </c>
      <c r="F1990" s="11" t="s">
        <v>1762</v>
      </c>
      <c r="G1990" s="50">
        <v>41445</v>
      </c>
      <c r="H1990" s="65">
        <v>42909</v>
      </c>
      <c r="I1990" s="38">
        <v>44736</v>
      </c>
      <c r="J1990" s="23"/>
      <c r="K1990" s="12">
        <v>172486</v>
      </c>
      <c r="L1990" s="12">
        <v>20404</v>
      </c>
      <c r="M1990" s="10" t="s">
        <v>1567</v>
      </c>
      <c r="N1990" s="10">
        <v>-5.1787786998648002</v>
      </c>
      <c r="O1990" s="10">
        <v>50.040192000073397</v>
      </c>
    </row>
    <row r="1991" spans="1:15" x14ac:dyDescent="0.35">
      <c r="A1991" s="1" t="s">
        <v>33</v>
      </c>
      <c r="B1991" s="1" t="s">
        <v>1530</v>
      </c>
      <c r="C1991" s="73">
        <v>44</v>
      </c>
      <c r="D1991" s="10" t="s">
        <v>1757</v>
      </c>
      <c r="E1991" s="11" t="s">
        <v>1770</v>
      </c>
      <c r="F1991" s="11" t="s">
        <v>1762</v>
      </c>
      <c r="G1991" s="50">
        <v>41446</v>
      </c>
      <c r="H1991" s="65">
        <v>42909</v>
      </c>
      <c r="I1991" s="38">
        <v>44736</v>
      </c>
      <c r="J1991" s="23"/>
      <c r="K1991" s="12">
        <v>173822</v>
      </c>
      <c r="L1991" s="12">
        <v>21211</v>
      </c>
      <c r="M1991" s="10" t="s">
        <v>1568</v>
      </c>
      <c r="N1991" s="10">
        <v>-5.16062680044808</v>
      </c>
      <c r="O1991" s="10">
        <v>50.047948999986602</v>
      </c>
    </row>
    <row r="1992" spans="1:15" x14ac:dyDescent="0.35">
      <c r="A1992" s="1" t="s">
        <v>33</v>
      </c>
      <c r="B1992" s="1" t="s">
        <v>1530</v>
      </c>
      <c r="C1992" s="73">
        <v>45</v>
      </c>
      <c r="D1992" s="10" t="s">
        <v>1757</v>
      </c>
      <c r="E1992" s="11" t="s">
        <v>1770</v>
      </c>
      <c r="F1992" s="11" t="s">
        <v>1762</v>
      </c>
      <c r="G1992" s="50">
        <v>41445</v>
      </c>
      <c r="H1992" s="65">
        <v>42909</v>
      </c>
      <c r="I1992" s="38">
        <v>44735</v>
      </c>
      <c r="J1992" s="23"/>
      <c r="K1992" s="12">
        <v>172016</v>
      </c>
      <c r="L1992" s="12">
        <v>18950</v>
      </c>
      <c r="M1992" s="10" t="s">
        <v>1569</v>
      </c>
      <c r="N1992" s="10">
        <v>-5.18446739997911</v>
      </c>
      <c r="O1992" s="10">
        <v>50.026956000270602</v>
      </c>
    </row>
    <row r="1993" spans="1:15" x14ac:dyDescent="0.35">
      <c r="A1993" s="1" t="s">
        <v>33</v>
      </c>
      <c r="B1993" s="1" t="s">
        <v>1530</v>
      </c>
      <c r="C1993" s="73">
        <v>46</v>
      </c>
      <c r="D1993" s="10" t="s">
        <v>1757</v>
      </c>
      <c r="E1993" s="11" t="s">
        <v>1770</v>
      </c>
      <c r="F1993" s="11" t="s">
        <v>1762</v>
      </c>
      <c r="G1993" s="50">
        <v>41445</v>
      </c>
      <c r="H1993" s="65">
        <v>42909</v>
      </c>
      <c r="I1993" s="38">
        <v>44735</v>
      </c>
      <c r="J1993" s="23"/>
      <c r="K1993" s="12">
        <v>172488</v>
      </c>
      <c r="L1993" s="12">
        <v>18684</v>
      </c>
      <c r="M1993" s="10" t="s">
        <v>1570</v>
      </c>
      <c r="N1993" s="10">
        <v>-5.1777303003512198</v>
      </c>
      <c r="O1993" s="10">
        <v>50.024748000108197</v>
      </c>
    </row>
    <row r="1994" spans="1:15" x14ac:dyDescent="0.35">
      <c r="A1994" s="1" t="s">
        <v>33</v>
      </c>
      <c r="B1994" s="1" t="s">
        <v>1530</v>
      </c>
      <c r="C1994" s="73">
        <v>47</v>
      </c>
      <c r="D1994" s="10" t="s">
        <v>1757</v>
      </c>
      <c r="E1994" s="11" t="s">
        <v>1770</v>
      </c>
      <c r="F1994" s="11" t="s">
        <v>1762</v>
      </c>
      <c r="G1994" s="50">
        <v>41445</v>
      </c>
      <c r="H1994" s="65">
        <v>42909</v>
      </c>
      <c r="I1994" s="38">
        <v>44734</v>
      </c>
      <c r="J1994" s="23"/>
      <c r="K1994" s="12">
        <v>172709</v>
      </c>
      <c r="L1994" s="12">
        <v>18096</v>
      </c>
      <c r="M1994" s="10" t="s">
        <v>1571</v>
      </c>
      <c r="N1994" s="10">
        <v>-5.1743015000819899</v>
      </c>
      <c r="O1994" s="10">
        <v>50.019552000165703</v>
      </c>
    </row>
    <row r="1995" spans="1:15" x14ac:dyDescent="0.35">
      <c r="A1995" s="1" t="s">
        <v>33</v>
      </c>
      <c r="B1995" s="1" t="s">
        <v>1530</v>
      </c>
      <c r="C1995" s="73">
        <v>48</v>
      </c>
      <c r="D1995" s="10" t="s">
        <v>1757</v>
      </c>
      <c r="E1995" s="11" t="s">
        <v>1770</v>
      </c>
      <c r="F1995" s="11" t="s">
        <v>1762</v>
      </c>
      <c r="G1995" s="50">
        <v>41445</v>
      </c>
      <c r="H1995" s="65">
        <v>42915</v>
      </c>
      <c r="I1995" s="38">
        <v>44736</v>
      </c>
      <c r="J1995" s="23"/>
      <c r="K1995" s="12">
        <v>173475</v>
      </c>
      <c r="L1995" s="12">
        <v>18203</v>
      </c>
      <c r="M1995" s="10" t="s">
        <v>1572</v>
      </c>
      <c r="N1995" s="10">
        <v>-5.1636887000091498</v>
      </c>
      <c r="O1995" s="10">
        <v>50.020804999843101</v>
      </c>
    </row>
    <row r="1996" spans="1:15" x14ac:dyDescent="0.35">
      <c r="A1996" s="1" t="s">
        <v>33</v>
      </c>
      <c r="B1996" s="1" t="s">
        <v>1530</v>
      </c>
      <c r="C1996" s="73">
        <v>49</v>
      </c>
      <c r="D1996" s="10" t="s">
        <v>1757</v>
      </c>
      <c r="E1996" s="11"/>
      <c r="F1996" s="11"/>
      <c r="G1996" s="50">
        <v>41445</v>
      </c>
      <c r="H1996" s="66">
        <v>42908</v>
      </c>
      <c r="I1996" s="23"/>
      <c r="J1996" s="23"/>
      <c r="K1996" s="12"/>
      <c r="L1996" s="12"/>
      <c r="M1996" s="10"/>
      <c r="N1996" s="10"/>
      <c r="O1996" s="10"/>
    </row>
    <row r="1997" spans="1:15" x14ac:dyDescent="0.35">
      <c r="A1997" s="1" t="s">
        <v>33</v>
      </c>
      <c r="B1997" s="1" t="s">
        <v>1530</v>
      </c>
      <c r="C1997" s="73">
        <v>50</v>
      </c>
      <c r="D1997" s="10" t="s">
        <v>1757</v>
      </c>
      <c r="E1997" s="11" t="s">
        <v>1770</v>
      </c>
      <c r="F1997" s="11" t="s">
        <v>1762</v>
      </c>
      <c r="G1997" s="50">
        <v>41445</v>
      </c>
      <c r="H1997" s="66">
        <v>42915</v>
      </c>
      <c r="I1997" s="38">
        <v>44736</v>
      </c>
      <c r="J1997" s="23"/>
      <c r="K1997" s="12">
        <v>175111</v>
      </c>
      <c r="L1997" s="12">
        <v>17908</v>
      </c>
      <c r="M1997" s="10" t="s">
        <v>1573</v>
      </c>
      <c r="N1997" s="10">
        <v>-5.1407133002676098</v>
      </c>
      <c r="O1997" s="10">
        <v>50.018775999751703</v>
      </c>
    </row>
    <row r="1998" spans="1:15" x14ac:dyDescent="0.35">
      <c r="A1998" s="1" t="s">
        <v>33</v>
      </c>
      <c r="B1998" s="1" t="s">
        <v>1530</v>
      </c>
      <c r="C1998" s="73">
        <v>51</v>
      </c>
      <c r="D1998" s="10" t="s">
        <v>1757</v>
      </c>
      <c r="E1998" s="11" t="s">
        <v>1841</v>
      </c>
      <c r="F1998" s="11" t="s">
        <v>1842</v>
      </c>
      <c r="G1998" s="50">
        <v>41445</v>
      </c>
      <c r="H1998" s="65">
        <v>42908</v>
      </c>
      <c r="I1998" s="38">
        <v>44733</v>
      </c>
      <c r="J1998" s="23"/>
      <c r="K1998" s="12">
        <v>166970</v>
      </c>
      <c r="L1998" s="12">
        <v>15024</v>
      </c>
      <c r="M1998" s="10" t="s">
        <v>1574</v>
      </c>
      <c r="N1998" s="10">
        <v>-5.2524183998093799</v>
      </c>
      <c r="O1998" s="10">
        <v>49.989750000170403</v>
      </c>
    </row>
    <row r="1999" spans="1:15" x14ac:dyDescent="0.35">
      <c r="A1999" s="1" t="s">
        <v>33</v>
      </c>
      <c r="B1999" s="1" t="s">
        <v>1530</v>
      </c>
      <c r="C1999" s="73">
        <v>52</v>
      </c>
      <c r="D1999" s="10" t="s">
        <v>1757</v>
      </c>
      <c r="E1999" s="11"/>
      <c r="F1999" s="11"/>
      <c r="G1999" s="50">
        <v>41444</v>
      </c>
      <c r="H1999" s="23"/>
      <c r="I1999" s="23"/>
      <c r="J1999" s="23"/>
      <c r="K1999" s="12"/>
      <c r="L1999" s="12"/>
      <c r="M1999" s="10"/>
      <c r="N1999" s="10"/>
      <c r="O1999" s="10"/>
    </row>
    <row r="2000" spans="1:15" x14ac:dyDescent="0.35">
      <c r="A2000" s="1" t="s">
        <v>33</v>
      </c>
      <c r="B2000" s="1" t="s">
        <v>1530</v>
      </c>
      <c r="C2000" s="73" t="s">
        <v>1575</v>
      </c>
      <c r="D2000" s="10" t="s">
        <v>1757</v>
      </c>
      <c r="E2000" s="11" t="s">
        <v>1841</v>
      </c>
      <c r="F2000" s="11" t="s">
        <v>1842</v>
      </c>
      <c r="G2000" s="23"/>
      <c r="H2000" s="65">
        <v>42909</v>
      </c>
      <c r="I2000" s="38">
        <v>44735</v>
      </c>
      <c r="J2000" s="23"/>
      <c r="K2000" s="12">
        <v>177759</v>
      </c>
      <c r="L2000" s="12">
        <v>16311</v>
      </c>
      <c r="M2000" s="10" t="s">
        <v>1576</v>
      </c>
      <c r="N2000" s="10">
        <v>-5.1028813</v>
      </c>
      <c r="O2000" s="10">
        <v>50.005428000000002</v>
      </c>
    </row>
    <row r="2001" spans="1:15" x14ac:dyDescent="0.35">
      <c r="A2001" s="1" t="s">
        <v>33</v>
      </c>
      <c r="B2001" s="1" t="s">
        <v>1530</v>
      </c>
      <c r="C2001" s="73">
        <v>53</v>
      </c>
      <c r="D2001" s="10" t="s">
        <v>1757</v>
      </c>
      <c r="E2001" s="11" t="s">
        <v>1770</v>
      </c>
      <c r="F2001" s="11" t="s">
        <v>1762</v>
      </c>
      <c r="G2001" s="23"/>
      <c r="H2001" s="65">
        <v>42908</v>
      </c>
      <c r="I2001" s="38">
        <v>44735</v>
      </c>
      <c r="J2001" s="23"/>
      <c r="K2001" s="12">
        <v>169608</v>
      </c>
      <c r="L2001" s="12">
        <v>15991</v>
      </c>
      <c r="M2001" s="10" t="s">
        <v>1577</v>
      </c>
      <c r="N2001" s="10">
        <v>-5.2162563003305298</v>
      </c>
      <c r="O2001" s="10">
        <v>49.999458000034601</v>
      </c>
    </row>
    <row r="2002" spans="1:15" x14ac:dyDescent="0.35">
      <c r="A2002" s="1" t="s">
        <v>33</v>
      </c>
      <c r="B2002" s="1" t="s">
        <v>1530</v>
      </c>
      <c r="C2002" s="73">
        <v>54</v>
      </c>
      <c r="D2002" s="10" t="s">
        <v>1757</v>
      </c>
      <c r="E2002" s="11" t="s">
        <v>1770</v>
      </c>
      <c r="F2002" s="11" t="s">
        <v>1762</v>
      </c>
      <c r="G2002" s="23"/>
      <c r="H2002" s="65">
        <v>42908</v>
      </c>
      <c r="I2002" s="38">
        <v>44735</v>
      </c>
      <c r="J2002" s="23"/>
      <c r="K2002" s="12">
        <v>169479</v>
      </c>
      <c r="L2002" s="12">
        <v>15822</v>
      </c>
      <c r="M2002" s="10" t="s">
        <v>1578</v>
      </c>
      <c r="N2002" s="10">
        <v>-5.2179519997866901</v>
      </c>
      <c r="O2002" s="10">
        <v>49.997891000117797</v>
      </c>
    </row>
    <row r="2003" spans="1:15" x14ac:dyDescent="0.35">
      <c r="A2003" s="1" t="s">
        <v>33</v>
      </c>
      <c r="B2003" s="1" t="s">
        <v>1530</v>
      </c>
      <c r="C2003" s="73">
        <v>55</v>
      </c>
      <c r="D2003" s="10" t="s">
        <v>1757</v>
      </c>
      <c r="E2003" s="11" t="s">
        <v>1841</v>
      </c>
      <c r="F2003" s="11" t="s">
        <v>1842</v>
      </c>
      <c r="G2003" s="23"/>
      <c r="H2003" s="65">
        <v>42909</v>
      </c>
      <c r="I2003" s="38">
        <v>44735</v>
      </c>
      <c r="J2003" s="23"/>
      <c r="K2003" s="12">
        <v>177807</v>
      </c>
      <c r="L2003" s="12">
        <v>16287</v>
      </c>
      <c r="M2003" s="10" t="s">
        <v>1579</v>
      </c>
      <c r="N2003" s="10">
        <v>-5.1021986000000004</v>
      </c>
      <c r="O2003" s="10">
        <v>50.005229999999997</v>
      </c>
    </row>
    <row r="2004" spans="1:15" x14ac:dyDescent="0.35">
      <c r="A2004" s="1" t="s">
        <v>33</v>
      </c>
      <c r="B2004" s="1" t="s">
        <v>1530</v>
      </c>
      <c r="C2004" s="73">
        <v>57</v>
      </c>
      <c r="D2004" s="10" t="s">
        <v>1757</v>
      </c>
      <c r="E2004" s="11" t="s">
        <v>1841</v>
      </c>
      <c r="F2004" s="11" t="s">
        <v>1842</v>
      </c>
      <c r="G2004" s="67" t="s">
        <v>2184</v>
      </c>
      <c r="H2004" s="65">
        <v>42908</v>
      </c>
      <c r="I2004" s="38">
        <v>44733</v>
      </c>
      <c r="J2004" s="23"/>
      <c r="K2004" s="12">
        <v>166596</v>
      </c>
      <c r="L2004" s="12">
        <v>17563</v>
      </c>
      <c r="M2004" s="10" t="s">
        <v>1580</v>
      </c>
      <c r="N2004" s="10">
        <v>-5.2591700000425803</v>
      </c>
      <c r="O2004" s="10">
        <v>50.012401999786299</v>
      </c>
    </row>
    <row r="2005" spans="1:15" x14ac:dyDescent="0.35">
      <c r="A2005" s="1" t="s">
        <v>33</v>
      </c>
      <c r="B2005" s="1" t="s">
        <v>1530</v>
      </c>
      <c r="C2005" s="73">
        <v>58</v>
      </c>
      <c r="D2005" s="10" t="s">
        <v>1757</v>
      </c>
      <c r="E2005" s="11" t="s">
        <v>1769</v>
      </c>
      <c r="F2005" s="11" t="s">
        <v>1775</v>
      </c>
      <c r="G2005" s="23"/>
      <c r="H2005" s="66">
        <v>42908</v>
      </c>
      <c r="I2005" s="38">
        <v>44733</v>
      </c>
      <c r="J2005" s="23"/>
      <c r="K2005" s="12">
        <v>167310</v>
      </c>
      <c r="L2005" s="12">
        <v>16268</v>
      </c>
      <c r="M2005" s="10" t="s">
        <v>1581</v>
      </c>
      <c r="N2005" s="10">
        <v>-5.2484363999201902</v>
      </c>
      <c r="O2005" s="10">
        <v>50.001053000202802</v>
      </c>
    </row>
    <row r="2006" spans="1:15" x14ac:dyDescent="0.35">
      <c r="A2006" s="1" t="s">
        <v>33</v>
      </c>
      <c r="B2006" s="1" t="s">
        <v>1530</v>
      </c>
      <c r="C2006" s="73">
        <v>71</v>
      </c>
      <c r="D2006" s="10" t="s">
        <v>1757</v>
      </c>
      <c r="E2006" s="11"/>
      <c r="F2006" s="11"/>
      <c r="G2006" s="67" t="s">
        <v>2185</v>
      </c>
      <c r="H2006" s="23"/>
      <c r="I2006" s="23"/>
      <c r="J2006" s="23"/>
      <c r="K2006" s="12"/>
      <c r="L2006" s="12"/>
      <c r="M2006" s="10"/>
      <c r="N2006" s="10"/>
      <c r="O2006" s="10"/>
    </row>
    <row r="2007" spans="1:15" x14ac:dyDescent="0.35">
      <c r="A2007" s="1" t="s">
        <v>33</v>
      </c>
      <c r="B2007" s="1" t="s">
        <v>1530</v>
      </c>
      <c r="C2007" s="73">
        <v>72</v>
      </c>
      <c r="D2007" s="10" t="s">
        <v>1757</v>
      </c>
      <c r="E2007" s="11"/>
      <c r="F2007" s="11"/>
      <c r="G2007" s="67" t="s">
        <v>2186</v>
      </c>
      <c r="H2007" s="23"/>
      <c r="I2007" s="23"/>
      <c r="J2007" s="23"/>
      <c r="K2007" s="12"/>
      <c r="L2007" s="12"/>
      <c r="M2007" s="10"/>
      <c r="N2007" s="10"/>
      <c r="O2007" s="10"/>
    </row>
    <row r="2008" spans="1:15" x14ac:dyDescent="0.35">
      <c r="A2008" s="1" t="s">
        <v>33</v>
      </c>
      <c r="B2008" s="1" t="s">
        <v>1530</v>
      </c>
      <c r="C2008" s="73">
        <v>73</v>
      </c>
      <c r="D2008" s="10" t="s">
        <v>1757</v>
      </c>
      <c r="E2008" s="11" t="s">
        <v>1770</v>
      </c>
      <c r="F2008" s="11" t="s">
        <v>1762</v>
      </c>
      <c r="G2008" s="68" t="s">
        <v>2185</v>
      </c>
      <c r="H2008" s="66">
        <v>42909</v>
      </c>
      <c r="I2008" s="38">
        <v>44735</v>
      </c>
      <c r="J2008" s="23"/>
      <c r="K2008" s="12">
        <v>172653</v>
      </c>
      <c r="L2008" s="12">
        <v>18263</v>
      </c>
      <c r="M2008" s="10" t="s">
        <v>1582</v>
      </c>
      <c r="N2008" s="10">
        <v>-5.1751809004394902</v>
      </c>
      <c r="O2008" s="10">
        <v>50.0210299998434</v>
      </c>
    </row>
    <row r="2009" spans="1:15" x14ac:dyDescent="0.35">
      <c r="A2009" s="1" t="s">
        <v>33</v>
      </c>
      <c r="B2009" s="1" t="s">
        <v>1530</v>
      </c>
      <c r="C2009" s="73">
        <v>74</v>
      </c>
      <c r="D2009" s="10" t="s">
        <v>1757</v>
      </c>
      <c r="E2009" s="11"/>
      <c r="F2009" s="11"/>
      <c r="G2009" s="68" t="s">
        <v>2186</v>
      </c>
      <c r="H2009" s="23"/>
      <c r="I2009" s="23"/>
      <c r="J2009" s="23"/>
      <c r="K2009" s="12"/>
      <c r="L2009" s="12"/>
      <c r="M2009" s="10"/>
      <c r="N2009" s="10"/>
      <c r="O2009" s="10"/>
    </row>
    <row r="2010" spans="1:15" x14ac:dyDescent="0.35">
      <c r="A2010" s="1" t="s">
        <v>33</v>
      </c>
      <c r="B2010" s="1" t="s">
        <v>1530</v>
      </c>
      <c r="C2010" s="73">
        <v>77</v>
      </c>
      <c r="D2010" s="10" t="s">
        <v>1757</v>
      </c>
      <c r="E2010" s="11"/>
      <c r="F2010" s="11"/>
      <c r="G2010" s="23"/>
      <c r="H2010" s="23"/>
      <c r="I2010" s="23"/>
      <c r="J2010" s="23"/>
      <c r="K2010" s="12"/>
      <c r="L2010" s="12"/>
      <c r="M2010" s="10"/>
      <c r="N2010" s="10"/>
      <c r="O2010" s="10"/>
    </row>
    <row r="2011" spans="1:15" x14ac:dyDescent="0.35">
      <c r="A2011" s="1" t="s">
        <v>34</v>
      </c>
      <c r="B2011" s="1" t="s">
        <v>1583</v>
      </c>
      <c r="C2011" s="73">
        <v>2</v>
      </c>
      <c r="D2011" s="10" t="s">
        <v>1757</v>
      </c>
      <c r="E2011" s="11" t="s">
        <v>1770</v>
      </c>
      <c r="F2011" s="11" t="s">
        <v>1762</v>
      </c>
      <c r="G2011" s="35">
        <v>40793</v>
      </c>
      <c r="H2011" s="33">
        <v>42213</v>
      </c>
      <c r="I2011" s="61">
        <v>43690</v>
      </c>
      <c r="J2011" s="23"/>
      <c r="K2011" s="12">
        <v>490420.95409999997</v>
      </c>
      <c r="L2011" s="12">
        <v>141359.25659</v>
      </c>
      <c r="M2011" s="10" t="s">
        <v>1584</v>
      </c>
      <c r="N2011" s="10">
        <v>-0.70822874999999996</v>
      </c>
      <c r="O2011" s="10">
        <v>51.164341999999998</v>
      </c>
    </row>
    <row r="2012" spans="1:15" x14ac:dyDescent="0.35">
      <c r="A2012" s="1" t="s">
        <v>34</v>
      </c>
      <c r="B2012" s="1" t="s">
        <v>1583</v>
      </c>
      <c r="C2012" s="73">
        <v>3</v>
      </c>
      <c r="D2012" s="10" t="s">
        <v>1757</v>
      </c>
      <c r="E2012" s="11" t="s">
        <v>1770</v>
      </c>
      <c r="F2012" s="11" t="s">
        <v>1762</v>
      </c>
      <c r="G2012" s="35"/>
      <c r="H2012" s="26">
        <v>42213</v>
      </c>
      <c r="I2012" s="61">
        <v>43690</v>
      </c>
      <c r="J2012" s="23"/>
      <c r="K2012" s="12">
        <v>490929.16873999999</v>
      </c>
      <c r="L2012" s="12">
        <v>140855.85474000001</v>
      </c>
      <c r="M2012" s="10" t="s">
        <v>1585</v>
      </c>
      <c r="N2012" s="10">
        <v>-0.70107847999999995</v>
      </c>
      <c r="O2012" s="10">
        <v>51.159731000000001</v>
      </c>
    </row>
    <row r="2013" spans="1:15" x14ac:dyDescent="0.35">
      <c r="A2013" s="1" t="s">
        <v>34</v>
      </c>
      <c r="B2013" s="1" t="s">
        <v>1583</v>
      </c>
      <c r="C2013" s="73">
        <v>6</v>
      </c>
      <c r="D2013" s="10" t="s">
        <v>1757</v>
      </c>
      <c r="E2013" s="11" t="s">
        <v>1771</v>
      </c>
      <c r="F2013" s="11" t="s">
        <v>1761</v>
      </c>
      <c r="G2013" s="35">
        <v>40794</v>
      </c>
      <c r="H2013" s="33">
        <v>42213</v>
      </c>
      <c r="I2013" s="38">
        <v>43690</v>
      </c>
      <c r="J2013" s="23"/>
      <c r="K2013" s="12">
        <v>490396.94245999999</v>
      </c>
      <c r="L2013" s="12">
        <v>141506.75185</v>
      </c>
      <c r="M2013" s="10" t="s">
        <v>1586</v>
      </c>
      <c r="N2013" s="10">
        <v>-0.70853500000000003</v>
      </c>
      <c r="O2013" s="10">
        <v>51.165666999999999</v>
      </c>
    </row>
    <row r="2014" spans="1:15" x14ac:dyDescent="0.35">
      <c r="A2014" s="1" t="s">
        <v>34</v>
      </c>
      <c r="B2014" s="1" t="s">
        <v>1583</v>
      </c>
      <c r="C2014" s="73">
        <v>7</v>
      </c>
      <c r="D2014" s="10" t="s">
        <v>1757</v>
      </c>
      <c r="E2014" s="11" t="s">
        <v>1770</v>
      </c>
      <c r="F2014" s="11" t="s">
        <v>1762</v>
      </c>
      <c r="G2014" s="35">
        <v>40793</v>
      </c>
      <c r="H2014" s="33">
        <v>42213</v>
      </c>
      <c r="I2014" s="61">
        <v>43690</v>
      </c>
      <c r="J2014" s="23"/>
      <c r="K2014" s="12">
        <v>490500.39159000001</v>
      </c>
      <c r="L2014" s="12">
        <v>141240.60256</v>
      </c>
      <c r="M2014" s="10" t="s">
        <v>1587</v>
      </c>
      <c r="N2014" s="10">
        <v>-0.70711484000000002</v>
      </c>
      <c r="O2014" s="10">
        <v>51.163260000000001</v>
      </c>
    </row>
    <row r="2015" spans="1:15" x14ac:dyDescent="0.35">
      <c r="A2015" s="1" t="s">
        <v>34</v>
      </c>
      <c r="B2015" s="1" t="s">
        <v>1583</v>
      </c>
      <c r="C2015" s="73">
        <v>8</v>
      </c>
      <c r="D2015" s="10" t="s">
        <v>1757</v>
      </c>
      <c r="E2015" s="11" t="s">
        <v>1770</v>
      </c>
      <c r="F2015" s="11" t="s">
        <v>1762</v>
      </c>
      <c r="G2015" s="35"/>
      <c r="H2015" s="31">
        <v>42214</v>
      </c>
      <c r="I2015" s="61">
        <v>43689</v>
      </c>
      <c r="J2015" s="23"/>
      <c r="K2015" s="12">
        <v>491332</v>
      </c>
      <c r="L2015" s="12">
        <v>140040</v>
      </c>
      <c r="M2015" s="10" t="s">
        <v>1588</v>
      </c>
      <c r="N2015" s="10">
        <v>-0.69552369999999997</v>
      </c>
      <c r="O2015" s="10">
        <v>51.152340000000002</v>
      </c>
    </row>
    <row r="2016" spans="1:15" x14ac:dyDescent="0.35">
      <c r="A2016" s="1" t="s">
        <v>34</v>
      </c>
      <c r="B2016" s="1" t="s">
        <v>1583</v>
      </c>
      <c r="C2016" s="73">
        <v>11</v>
      </c>
      <c r="D2016" s="10" t="s">
        <v>1757</v>
      </c>
      <c r="E2016" s="11" t="s">
        <v>1770</v>
      </c>
      <c r="F2016" s="11" t="s">
        <v>1762</v>
      </c>
      <c r="G2016" s="35"/>
      <c r="H2016" s="31">
        <v>42214</v>
      </c>
      <c r="I2016" s="38">
        <v>43691</v>
      </c>
      <c r="J2016" s="23"/>
      <c r="K2016" s="12">
        <v>491475.73690999998</v>
      </c>
      <c r="L2016" s="12">
        <v>141051.47156599999</v>
      </c>
      <c r="M2016" s="10" t="s">
        <v>1589</v>
      </c>
      <c r="N2016" s="10">
        <v>-0.69322296999999999</v>
      </c>
      <c r="O2016" s="10">
        <v>51.161405999999999</v>
      </c>
    </row>
    <row r="2017" spans="1:15" x14ac:dyDescent="0.35">
      <c r="A2017" s="1" t="s">
        <v>34</v>
      </c>
      <c r="B2017" s="1" t="s">
        <v>1583</v>
      </c>
      <c r="C2017" s="73">
        <v>12</v>
      </c>
      <c r="D2017" s="10" t="s">
        <v>1757</v>
      </c>
      <c r="E2017" s="11" t="s">
        <v>1770</v>
      </c>
      <c r="F2017" s="11" t="s">
        <v>1762</v>
      </c>
      <c r="G2017" s="35"/>
      <c r="H2017" s="31">
        <v>42214</v>
      </c>
      <c r="I2017" s="38">
        <v>43691</v>
      </c>
      <c r="J2017" s="23"/>
      <c r="K2017" s="12">
        <v>491349.78703000001</v>
      </c>
      <c r="L2017" s="12">
        <v>140470.99654200001</v>
      </c>
      <c r="M2017" s="10" t="s">
        <v>1590</v>
      </c>
      <c r="N2017" s="10">
        <v>-0.69517169000000001</v>
      </c>
      <c r="O2017" s="10">
        <v>51.156202999999998</v>
      </c>
    </row>
    <row r="2018" spans="1:15" x14ac:dyDescent="0.35">
      <c r="A2018" s="1" t="s">
        <v>34</v>
      </c>
      <c r="B2018" s="1" t="s">
        <v>1583</v>
      </c>
      <c r="C2018" s="73">
        <v>13</v>
      </c>
      <c r="D2018" s="10" t="s">
        <v>1757</v>
      </c>
      <c r="E2018" s="11" t="s">
        <v>1770</v>
      </c>
      <c r="F2018" s="11" t="s">
        <v>1762</v>
      </c>
      <c r="G2018" s="35">
        <v>40792</v>
      </c>
      <c r="H2018" s="33">
        <v>42213</v>
      </c>
      <c r="I2018" s="61">
        <v>43684</v>
      </c>
      <c r="J2018" s="23"/>
      <c r="K2018" s="12">
        <v>490075.93025999999</v>
      </c>
      <c r="L2018" s="12">
        <v>140775.22954</v>
      </c>
      <c r="M2018" s="10" t="s">
        <v>1591</v>
      </c>
      <c r="N2018" s="10">
        <v>-0.71330751999999997</v>
      </c>
      <c r="O2018" s="10">
        <v>51.159146999999997</v>
      </c>
    </row>
    <row r="2019" spans="1:15" x14ac:dyDescent="0.35">
      <c r="A2019" s="1" t="s">
        <v>34</v>
      </c>
      <c r="B2019" s="1" t="s">
        <v>1583</v>
      </c>
      <c r="C2019" s="73">
        <v>14</v>
      </c>
      <c r="D2019" s="10" t="s">
        <v>1757</v>
      </c>
      <c r="E2019" s="11" t="s">
        <v>1800</v>
      </c>
      <c r="F2019" s="11" t="s">
        <v>1844</v>
      </c>
      <c r="G2019" s="35"/>
      <c r="H2019" s="31">
        <v>42214</v>
      </c>
      <c r="I2019" s="38">
        <v>43698</v>
      </c>
      <c r="J2019" s="23"/>
      <c r="K2019" s="12">
        <v>490017.30643</v>
      </c>
      <c r="L2019" s="12">
        <v>140297.69873</v>
      </c>
      <c r="M2019" s="10" t="s">
        <v>1592</v>
      </c>
      <c r="N2019" s="10">
        <v>-0.71425612999999999</v>
      </c>
      <c r="O2019" s="10">
        <v>51.154859000000002</v>
      </c>
    </row>
    <row r="2020" spans="1:15" x14ac:dyDescent="0.35">
      <c r="A2020" s="1" t="s">
        <v>34</v>
      </c>
      <c r="B2020" s="1" t="s">
        <v>1583</v>
      </c>
      <c r="C2020" s="73">
        <v>16</v>
      </c>
      <c r="D2020" s="10" t="s">
        <v>1757</v>
      </c>
      <c r="E2020" s="11" t="s">
        <v>1770</v>
      </c>
      <c r="F2020" s="11" t="s">
        <v>1762</v>
      </c>
      <c r="G2020" s="35">
        <v>40794</v>
      </c>
      <c r="H2020" s="33">
        <v>42213</v>
      </c>
      <c r="I2020" s="38">
        <v>43699</v>
      </c>
      <c r="J2020" s="23"/>
      <c r="K2020" s="12">
        <v>490268.49047999998</v>
      </c>
      <c r="L2020" s="12">
        <v>140824.10915999999</v>
      </c>
      <c r="M2020" s="10" t="s">
        <v>1593</v>
      </c>
      <c r="N2020" s="10">
        <v>-0.71053608999999995</v>
      </c>
      <c r="O2020" s="10">
        <v>51.159557</v>
      </c>
    </row>
    <row r="2021" spans="1:15" x14ac:dyDescent="0.35">
      <c r="A2021" s="1" t="s">
        <v>34</v>
      </c>
      <c r="B2021" s="1" t="s">
        <v>1583</v>
      </c>
      <c r="C2021" s="73">
        <v>18</v>
      </c>
      <c r="D2021" s="10" t="s">
        <v>1757</v>
      </c>
      <c r="E2021" s="11" t="s">
        <v>1770</v>
      </c>
      <c r="F2021" s="11" t="s">
        <v>1762</v>
      </c>
      <c r="G2021" s="35">
        <v>40793</v>
      </c>
      <c r="H2021" s="33">
        <v>42213</v>
      </c>
      <c r="I2021" s="61">
        <v>43690</v>
      </c>
      <c r="J2021" s="23"/>
      <c r="K2021" s="12">
        <v>490656.45218999998</v>
      </c>
      <c r="L2021" s="12">
        <v>141298.91508999999</v>
      </c>
      <c r="M2021" s="10" t="s">
        <v>1594</v>
      </c>
      <c r="N2021" s="10">
        <v>-0.70486985000000002</v>
      </c>
      <c r="O2021" s="10">
        <v>51.163755999999999</v>
      </c>
    </row>
    <row r="2022" spans="1:15" x14ac:dyDescent="0.35">
      <c r="A2022" s="1" t="s">
        <v>34</v>
      </c>
      <c r="B2022" s="1" t="s">
        <v>1583</v>
      </c>
      <c r="C2022" s="73">
        <v>19</v>
      </c>
      <c r="D2022" s="10" t="s">
        <v>1756</v>
      </c>
      <c r="E2022" s="11" t="s">
        <v>1758</v>
      </c>
      <c r="F2022" s="11" t="s">
        <v>1759</v>
      </c>
      <c r="G2022" s="35">
        <v>40793</v>
      </c>
      <c r="H2022" s="23"/>
      <c r="I2022" s="38">
        <v>43692</v>
      </c>
      <c r="J2022" s="23"/>
      <c r="K2022" s="12">
        <v>489865.23800000001</v>
      </c>
      <c r="L2022" s="12">
        <v>140737.245</v>
      </c>
      <c r="M2022" s="10" t="s">
        <v>1595</v>
      </c>
      <c r="N2022" s="10">
        <v>-0.71631918999999999</v>
      </c>
      <c r="O2022" s="10">
        <v>51.158838000000003</v>
      </c>
    </row>
    <row r="2023" spans="1:15" x14ac:dyDescent="0.35">
      <c r="A2023" s="1" t="s">
        <v>34</v>
      </c>
      <c r="B2023" s="1" t="s">
        <v>1583</v>
      </c>
      <c r="C2023" s="73">
        <v>20</v>
      </c>
      <c r="D2023" s="10" t="s">
        <v>1757</v>
      </c>
      <c r="E2023" s="11" t="s">
        <v>1770</v>
      </c>
      <c r="F2023" s="11" t="s">
        <v>1762</v>
      </c>
      <c r="G2023" s="35">
        <v>40793</v>
      </c>
      <c r="H2023" s="33">
        <v>42213</v>
      </c>
      <c r="I2023" s="61">
        <v>43685</v>
      </c>
      <c r="J2023" s="23"/>
      <c r="K2023" s="12">
        <v>490477.18105000001</v>
      </c>
      <c r="L2023" s="12">
        <v>140979.79199</v>
      </c>
      <c r="M2023" s="10" t="s">
        <v>1596</v>
      </c>
      <c r="N2023" s="10">
        <v>-0.70750924999999998</v>
      </c>
      <c r="O2023" s="10">
        <v>51.160916999999998</v>
      </c>
    </row>
    <row r="2024" spans="1:15" x14ac:dyDescent="0.35">
      <c r="A2024" s="1" t="s">
        <v>34</v>
      </c>
      <c r="B2024" s="1" t="s">
        <v>1583</v>
      </c>
      <c r="C2024" s="73">
        <v>21</v>
      </c>
      <c r="D2024" s="10" t="s">
        <v>1757</v>
      </c>
      <c r="E2024" s="11" t="s">
        <v>1771</v>
      </c>
      <c r="F2024" s="11" t="s">
        <v>1761</v>
      </c>
      <c r="G2024" s="35">
        <v>40793</v>
      </c>
      <c r="H2024" s="33">
        <v>42213</v>
      </c>
      <c r="I2024" s="38">
        <v>43690</v>
      </c>
      <c r="J2024" s="23"/>
      <c r="K2024" s="12">
        <v>490190.42878000002</v>
      </c>
      <c r="L2024" s="12">
        <v>141470.66553999999</v>
      </c>
      <c r="M2024" s="10" t="s">
        <v>1597</v>
      </c>
      <c r="N2024" s="10">
        <v>-0.71148942999999998</v>
      </c>
      <c r="O2024" s="10">
        <v>51.165376000000002</v>
      </c>
    </row>
    <row r="2025" spans="1:15" x14ac:dyDescent="0.35">
      <c r="A2025" s="1" t="s">
        <v>34</v>
      </c>
      <c r="B2025" s="1" t="s">
        <v>1583</v>
      </c>
      <c r="C2025" s="73">
        <v>24</v>
      </c>
      <c r="D2025" s="10" t="s">
        <v>1757</v>
      </c>
      <c r="E2025" s="11" t="s">
        <v>1770</v>
      </c>
      <c r="F2025" s="11" t="s">
        <v>1762</v>
      </c>
      <c r="G2025" s="35">
        <v>40793</v>
      </c>
      <c r="H2025" s="33">
        <v>42214</v>
      </c>
      <c r="I2025" s="61">
        <v>43689</v>
      </c>
      <c r="J2025" s="23"/>
      <c r="K2025" s="12">
        <v>490865.84045999998</v>
      </c>
      <c r="L2025" s="12">
        <v>139855.74599</v>
      </c>
      <c r="M2025" s="10" t="s">
        <v>1598</v>
      </c>
      <c r="N2025" s="10">
        <v>-0.70224562999999995</v>
      </c>
      <c r="O2025" s="10">
        <v>51.150751</v>
      </c>
    </row>
    <row r="2026" spans="1:15" x14ac:dyDescent="0.35">
      <c r="A2026" s="1" t="s">
        <v>34</v>
      </c>
      <c r="B2026" s="1" t="s">
        <v>1583</v>
      </c>
      <c r="C2026" s="73">
        <v>25</v>
      </c>
      <c r="D2026" s="10" t="s">
        <v>1757</v>
      </c>
      <c r="E2026" s="11" t="s">
        <v>1770</v>
      </c>
      <c r="F2026" s="11" t="s">
        <v>1762</v>
      </c>
      <c r="G2026" s="35">
        <v>40794</v>
      </c>
      <c r="H2026" s="23"/>
      <c r="I2026" s="23"/>
      <c r="J2026" s="23"/>
      <c r="K2026" s="12">
        <v>490657.82832999999</v>
      </c>
      <c r="L2026" s="12">
        <v>140888.74419</v>
      </c>
      <c r="M2026" s="10" t="s">
        <v>1599</v>
      </c>
      <c r="N2026" s="10">
        <v>-0.70495874999999997</v>
      </c>
      <c r="O2026" s="10">
        <v>51.160071000000002</v>
      </c>
    </row>
    <row r="2027" spans="1:15" x14ac:dyDescent="0.35">
      <c r="A2027" s="1" t="s">
        <v>34</v>
      </c>
      <c r="B2027" s="1" t="s">
        <v>1583</v>
      </c>
      <c r="C2027" s="73">
        <v>26</v>
      </c>
      <c r="D2027" s="10" t="s">
        <v>1757</v>
      </c>
      <c r="E2027" s="11" t="s">
        <v>1770</v>
      </c>
      <c r="F2027" s="11" t="s">
        <v>1762</v>
      </c>
      <c r="G2027" s="35">
        <v>40794</v>
      </c>
      <c r="H2027" s="33">
        <v>42214</v>
      </c>
      <c r="I2027" s="61">
        <v>43685</v>
      </c>
      <c r="J2027" s="23"/>
      <c r="K2027" s="12">
        <v>491045.22928000003</v>
      </c>
      <c r="L2027" s="12">
        <v>140096.82326</v>
      </c>
      <c r="M2027" s="10" t="s">
        <v>1600</v>
      </c>
      <c r="N2027" s="10">
        <v>-0.69961192000000005</v>
      </c>
      <c r="O2027" s="10">
        <v>51.152889000000002</v>
      </c>
    </row>
    <row r="2028" spans="1:15" x14ac:dyDescent="0.35">
      <c r="A2028" s="1" t="s">
        <v>34</v>
      </c>
      <c r="B2028" s="1" t="s">
        <v>1583</v>
      </c>
      <c r="C2028" s="73">
        <v>27</v>
      </c>
      <c r="D2028" s="10" t="s">
        <v>1757</v>
      </c>
      <c r="E2028" s="11" t="s">
        <v>1770</v>
      </c>
      <c r="F2028" s="11" t="s">
        <v>1762</v>
      </c>
      <c r="G2028" s="35">
        <v>40793</v>
      </c>
      <c r="H2028" s="33">
        <v>42214</v>
      </c>
      <c r="I2028" s="61">
        <v>43689</v>
      </c>
      <c r="J2028" s="23"/>
      <c r="K2028" s="12">
        <v>490741.50122600002</v>
      </c>
      <c r="L2028" s="12">
        <v>139985.93923799999</v>
      </c>
      <c r="M2028" s="10" t="s">
        <v>1601</v>
      </c>
      <c r="N2028" s="10">
        <v>-0.70398528999999999</v>
      </c>
      <c r="O2028" s="10">
        <v>51.151940000000003</v>
      </c>
    </row>
    <row r="2029" spans="1:15" x14ac:dyDescent="0.35">
      <c r="A2029" s="1" t="s">
        <v>34</v>
      </c>
      <c r="B2029" s="1" t="s">
        <v>1583</v>
      </c>
      <c r="C2029" s="73">
        <v>29</v>
      </c>
      <c r="D2029" s="10" t="s">
        <v>1757</v>
      </c>
      <c r="E2029" s="11" t="s">
        <v>1770</v>
      </c>
      <c r="F2029" s="11" t="s">
        <v>1762</v>
      </c>
      <c r="G2029" s="35">
        <v>40793</v>
      </c>
      <c r="H2029" s="33">
        <v>42214</v>
      </c>
      <c r="I2029" s="38">
        <v>43698</v>
      </c>
      <c r="J2029" s="23"/>
      <c r="K2029" s="12">
        <v>490263.56073000003</v>
      </c>
      <c r="L2029" s="12">
        <v>140144.12174999999</v>
      </c>
      <c r="M2029" s="10" t="s">
        <v>1602</v>
      </c>
      <c r="N2029" s="10">
        <v>-0.71077794000000005</v>
      </c>
      <c r="O2029" s="10">
        <v>51.153444</v>
      </c>
    </row>
    <row r="2030" spans="1:15" x14ac:dyDescent="0.35">
      <c r="A2030" s="1" t="s">
        <v>34</v>
      </c>
      <c r="B2030" s="1" t="s">
        <v>1583</v>
      </c>
      <c r="C2030" s="73">
        <v>30</v>
      </c>
      <c r="D2030" s="10" t="s">
        <v>1757</v>
      </c>
      <c r="E2030" s="11" t="s">
        <v>1771</v>
      </c>
      <c r="F2030" s="11" t="s">
        <v>1761</v>
      </c>
      <c r="G2030" s="35">
        <v>40793</v>
      </c>
      <c r="H2030" s="33">
        <v>42213</v>
      </c>
      <c r="I2030" s="38">
        <v>43690</v>
      </c>
      <c r="J2030" s="23"/>
      <c r="K2030" s="12">
        <v>490597.34830999997</v>
      </c>
      <c r="L2030" s="12">
        <v>141428.33897000001</v>
      </c>
      <c r="M2030" s="10" t="s">
        <v>1603</v>
      </c>
      <c r="N2030" s="10">
        <v>-0.70568070000000005</v>
      </c>
      <c r="O2030" s="10">
        <v>51.164934000000002</v>
      </c>
    </row>
    <row r="2031" spans="1:15" x14ac:dyDescent="0.35">
      <c r="A2031" s="1" t="s">
        <v>34</v>
      </c>
      <c r="B2031" s="1" t="s">
        <v>1583</v>
      </c>
      <c r="C2031" s="73">
        <v>35</v>
      </c>
      <c r="D2031" s="10" t="s">
        <v>1757</v>
      </c>
      <c r="E2031" s="11" t="s">
        <v>1770</v>
      </c>
      <c r="F2031" s="11" t="s">
        <v>1762</v>
      </c>
      <c r="G2031" s="35">
        <v>40793</v>
      </c>
      <c r="H2031" s="33">
        <v>42214</v>
      </c>
      <c r="I2031" s="38">
        <v>43698</v>
      </c>
      <c r="J2031" s="23"/>
      <c r="K2031" s="12">
        <v>490120.76858999999</v>
      </c>
      <c r="L2031" s="12">
        <v>140065.82691</v>
      </c>
      <c r="M2031" s="10" t="s">
        <v>1604</v>
      </c>
      <c r="N2031" s="10">
        <v>-0.71284179000000003</v>
      </c>
      <c r="O2031" s="10">
        <v>51.152757000000001</v>
      </c>
    </row>
    <row r="2032" spans="1:15" x14ac:dyDescent="0.35">
      <c r="A2032" s="1" t="s">
        <v>34</v>
      </c>
      <c r="B2032" s="1" t="s">
        <v>1583</v>
      </c>
      <c r="C2032" s="73">
        <v>36</v>
      </c>
      <c r="D2032" s="10" t="s">
        <v>1757</v>
      </c>
      <c r="E2032" s="11" t="s">
        <v>1770</v>
      </c>
      <c r="F2032" s="11" t="s">
        <v>1762</v>
      </c>
      <c r="G2032" s="35">
        <v>40794</v>
      </c>
      <c r="H2032" s="33">
        <v>42214</v>
      </c>
      <c r="I2032" s="38">
        <v>43692</v>
      </c>
      <c r="J2032" s="23"/>
      <c r="K2032" s="12">
        <v>490473.736623</v>
      </c>
      <c r="L2032" s="12">
        <v>140157.12776599999</v>
      </c>
      <c r="M2032" s="10" t="s">
        <v>1605</v>
      </c>
      <c r="N2032" s="10">
        <v>-0.70777285999999995</v>
      </c>
      <c r="O2032" s="10">
        <v>51.153528000000001</v>
      </c>
    </row>
    <row r="2033" spans="1:15" x14ac:dyDescent="0.35">
      <c r="A2033" s="1" t="s">
        <v>34</v>
      </c>
      <c r="B2033" s="1" t="s">
        <v>1583</v>
      </c>
      <c r="C2033" s="73">
        <v>37</v>
      </c>
      <c r="D2033" s="10" t="s">
        <v>1757</v>
      </c>
      <c r="E2033" s="11"/>
      <c r="F2033" s="11"/>
      <c r="G2033" s="23"/>
      <c r="H2033" s="31">
        <v>42213</v>
      </c>
      <c r="I2033" s="23"/>
      <c r="J2033" s="23"/>
      <c r="K2033" s="12"/>
      <c r="L2033" s="12"/>
      <c r="M2033" s="10"/>
      <c r="N2033" s="10"/>
      <c r="O2033" s="10"/>
    </row>
    <row r="2034" spans="1:15" x14ac:dyDescent="0.35">
      <c r="A2034" s="1" t="s">
        <v>34</v>
      </c>
      <c r="B2034" s="1" t="s">
        <v>1583</v>
      </c>
      <c r="C2034" s="73" t="s">
        <v>160</v>
      </c>
      <c r="D2034" s="10" t="s">
        <v>1757</v>
      </c>
      <c r="E2034" s="11" t="s">
        <v>1770</v>
      </c>
      <c r="F2034" s="11" t="s">
        <v>1762</v>
      </c>
      <c r="G2034" s="23"/>
      <c r="H2034" s="23"/>
      <c r="I2034" s="61">
        <v>43690</v>
      </c>
      <c r="J2034" s="23"/>
      <c r="K2034" s="12">
        <v>490325.64</v>
      </c>
      <c r="L2034" s="12">
        <v>141300.32</v>
      </c>
      <c r="M2034" s="10" t="s">
        <v>1606</v>
      </c>
      <c r="N2034" s="10">
        <v>-0.70960182999999999</v>
      </c>
      <c r="O2034" s="10">
        <v>51.163826999999998</v>
      </c>
    </row>
    <row r="2035" spans="1:15" x14ac:dyDescent="0.35">
      <c r="A2035" s="1" t="s">
        <v>34</v>
      </c>
      <c r="B2035" s="1" t="s">
        <v>1583</v>
      </c>
      <c r="C2035" s="73">
        <v>38</v>
      </c>
      <c r="D2035" s="10" t="s">
        <v>1757</v>
      </c>
      <c r="E2035" s="11"/>
      <c r="F2035" s="11"/>
      <c r="G2035" s="23"/>
      <c r="H2035" s="31">
        <v>42214</v>
      </c>
      <c r="I2035" s="23"/>
      <c r="J2035" s="23"/>
      <c r="K2035" s="12"/>
      <c r="L2035" s="12"/>
      <c r="M2035" s="10"/>
      <c r="N2035" s="10"/>
      <c r="O2035" s="10"/>
    </row>
    <row r="2036" spans="1:15" x14ac:dyDescent="0.35">
      <c r="A2036" s="1" t="s">
        <v>34</v>
      </c>
      <c r="B2036" s="1" t="s">
        <v>1583</v>
      </c>
      <c r="C2036" s="73" t="s">
        <v>88</v>
      </c>
      <c r="D2036" s="10" t="s">
        <v>1757</v>
      </c>
      <c r="E2036" s="11" t="s">
        <v>1770</v>
      </c>
      <c r="F2036" s="11" t="s">
        <v>1762</v>
      </c>
      <c r="G2036" s="23"/>
      <c r="H2036" s="23"/>
      <c r="I2036" s="38">
        <v>43691</v>
      </c>
      <c r="J2036" s="23"/>
      <c r="K2036" s="12">
        <v>491469.759257</v>
      </c>
      <c r="L2036" s="12">
        <v>140904.11726299999</v>
      </c>
      <c r="M2036" s="10" t="s">
        <v>1607</v>
      </c>
      <c r="N2036" s="10">
        <v>-0.69334607999999998</v>
      </c>
      <c r="O2036" s="10">
        <v>51.160085000000002</v>
      </c>
    </row>
    <row r="2037" spans="1:15" x14ac:dyDescent="0.35">
      <c r="A2037" s="1" t="s">
        <v>34</v>
      </c>
      <c r="B2037" s="1" t="s">
        <v>1583</v>
      </c>
      <c r="C2037" s="73">
        <v>40</v>
      </c>
      <c r="D2037" s="10" t="s">
        <v>1757</v>
      </c>
      <c r="E2037" s="11"/>
      <c r="F2037" s="11"/>
      <c r="G2037" s="35">
        <v>40793</v>
      </c>
      <c r="H2037" s="33">
        <v>42214</v>
      </c>
      <c r="I2037" s="23"/>
      <c r="J2037" s="23"/>
      <c r="K2037" s="12"/>
      <c r="L2037" s="12"/>
      <c r="M2037" s="10"/>
      <c r="N2037" s="10"/>
      <c r="O2037" s="10"/>
    </row>
    <row r="2038" spans="1:15" x14ac:dyDescent="0.35">
      <c r="A2038" s="1" t="s">
        <v>34</v>
      </c>
      <c r="B2038" s="1" t="s">
        <v>1583</v>
      </c>
      <c r="C2038" s="73" t="s">
        <v>92</v>
      </c>
      <c r="D2038" s="10" t="s">
        <v>1757</v>
      </c>
      <c r="E2038" s="11" t="s">
        <v>1770</v>
      </c>
      <c r="F2038" s="11" t="s">
        <v>1762</v>
      </c>
      <c r="G2038" s="23"/>
      <c r="H2038" s="23"/>
      <c r="I2038" s="38">
        <v>43691</v>
      </c>
      <c r="J2038" s="23"/>
      <c r="K2038" s="12">
        <v>491049.81</v>
      </c>
      <c r="L2038" s="12">
        <v>140344.01</v>
      </c>
      <c r="M2038" s="10" t="s">
        <v>1608</v>
      </c>
      <c r="N2038" s="10">
        <v>-0.69949207000000002</v>
      </c>
      <c r="O2038" s="10">
        <v>51.155118000000002</v>
      </c>
    </row>
    <row r="2039" spans="1:15" x14ac:dyDescent="0.35">
      <c r="A2039" s="1" t="s">
        <v>34</v>
      </c>
      <c r="B2039" s="1" t="s">
        <v>1583</v>
      </c>
      <c r="C2039" s="73">
        <v>42</v>
      </c>
      <c r="D2039" s="10" t="s">
        <v>1757</v>
      </c>
      <c r="E2039" s="11" t="s">
        <v>1770</v>
      </c>
      <c r="F2039" s="11" t="s">
        <v>1762</v>
      </c>
      <c r="G2039" s="35">
        <v>40793</v>
      </c>
      <c r="H2039" s="33">
        <v>42214</v>
      </c>
      <c r="I2039" s="38">
        <v>43699</v>
      </c>
      <c r="J2039" s="23"/>
      <c r="K2039" s="12">
        <v>490207.87550000002</v>
      </c>
      <c r="L2039" s="12">
        <v>140239.0895</v>
      </c>
      <c r="M2039" s="10" t="s">
        <v>1609</v>
      </c>
      <c r="N2039" s="10">
        <v>-0.71155464000000002</v>
      </c>
      <c r="O2039" s="10">
        <v>51.154307000000003</v>
      </c>
    </row>
    <row r="2040" spans="1:15" x14ac:dyDescent="0.35">
      <c r="A2040" s="1" t="s">
        <v>34</v>
      </c>
      <c r="B2040" s="1" t="s">
        <v>1583</v>
      </c>
      <c r="C2040" s="73">
        <v>44</v>
      </c>
      <c r="D2040" s="10" t="s">
        <v>1757</v>
      </c>
      <c r="E2040" s="11"/>
      <c r="F2040" s="11"/>
      <c r="G2040" s="35">
        <v>40793</v>
      </c>
      <c r="H2040" s="33">
        <v>42214</v>
      </c>
      <c r="I2040" s="23"/>
      <c r="J2040" s="23"/>
      <c r="K2040" s="12"/>
      <c r="L2040" s="12"/>
      <c r="M2040" s="10"/>
      <c r="N2040" s="10"/>
      <c r="O2040" s="10"/>
    </row>
    <row r="2041" spans="1:15" x14ac:dyDescent="0.35">
      <c r="A2041" s="1" t="s">
        <v>34</v>
      </c>
      <c r="B2041" s="1" t="s">
        <v>1583</v>
      </c>
      <c r="C2041" s="73" t="s">
        <v>98</v>
      </c>
      <c r="D2041" s="10" t="s">
        <v>1757</v>
      </c>
      <c r="E2041" s="11" t="s">
        <v>1770</v>
      </c>
      <c r="F2041" s="11" t="s">
        <v>1762</v>
      </c>
      <c r="G2041" s="23"/>
      <c r="H2041" s="23"/>
      <c r="I2041" s="61">
        <v>43689</v>
      </c>
      <c r="J2041" s="23"/>
      <c r="K2041" s="12">
        <v>490554.56283000001</v>
      </c>
      <c r="L2041" s="12">
        <v>139947.46225000001</v>
      </c>
      <c r="M2041" s="10" t="s">
        <v>1610</v>
      </c>
      <c r="N2041" s="10">
        <v>-0.70666779000000002</v>
      </c>
      <c r="O2041" s="10">
        <v>51.151628000000002</v>
      </c>
    </row>
    <row r="2042" spans="1:15" x14ac:dyDescent="0.35">
      <c r="A2042" s="1" t="s">
        <v>34</v>
      </c>
      <c r="B2042" s="1" t="s">
        <v>1583</v>
      </c>
      <c r="C2042" s="73">
        <v>45</v>
      </c>
      <c r="D2042" s="10" t="s">
        <v>1756</v>
      </c>
      <c r="E2042" s="11"/>
      <c r="F2042" s="11"/>
      <c r="G2042" s="35">
        <v>40793</v>
      </c>
      <c r="H2042" s="33">
        <v>42215</v>
      </c>
      <c r="I2042" s="23"/>
      <c r="J2042" s="23"/>
      <c r="K2042" s="12"/>
      <c r="L2042" s="12"/>
      <c r="M2042" s="10"/>
      <c r="N2042" s="10"/>
      <c r="O2042" s="10"/>
    </row>
    <row r="2043" spans="1:15" x14ac:dyDescent="0.35">
      <c r="A2043" s="1" t="s">
        <v>34</v>
      </c>
      <c r="B2043" s="1" t="s">
        <v>1583</v>
      </c>
      <c r="C2043" s="73" t="s">
        <v>100</v>
      </c>
      <c r="D2043" s="10" t="s">
        <v>1756</v>
      </c>
      <c r="E2043" s="11" t="s">
        <v>1758</v>
      </c>
      <c r="F2043" s="11" t="s">
        <v>1759</v>
      </c>
      <c r="G2043" s="23"/>
      <c r="H2043" s="23"/>
      <c r="I2043" s="38">
        <v>43692</v>
      </c>
      <c r="J2043" s="23"/>
      <c r="K2043" s="12">
        <v>489877.21</v>
      </c>
      <c r="L2043" s="12">
        <v>141197.15</v>
      </c>
      <c r="M2043" s="10" t="s">
        <v>1611</v>
      </c>
      <c r="N2043" s="10">
        <v>-0.71603285999999999</v>
      </c>
      <c r="O2043" s="10">
        <v>51.162970999999999</v>
      </c>
    </row>
    <row r="2044" spans="1:15" x14ac:dyDescent="0.35">
      <c r="A2044" s="1" t="s">
        <v>34</v>
      </c>
      <c r="B2044" s="1" t="s">
        <v>1583</v>
      </c>
      <c r="C2044" s="73">
        <v>46</v>
      </c>
      <c r="D2044" s="10" t="s">
        <v>1757</v>
      </c>
      <c r="E2044" s="11" t="s">
        <v>1770</v>
      </c>
      <c r="F2044" s="11" t="s">
        <v>1762</v>
      </c>
      <c r="G2044" s="35">
        <v>40793</v>
      </c>
      <c r="H2044" s="33">
        <v>42213</v>
      </c>
      <c r="I2044" s="61">
        <v>43691</v>
      </c>
      <c r="J2044" s="23"/>
      <c r="K2044" s="12">
        <v>490964.28409999999</v>
      </c>
      <c r="L2044" s="12">
        <v>140401.59528000001</v>
      </c>
      <c r="M2044" s="10" t="s">
        <v>1612</v>
      </c>
      <c r="N2044" s="10">
        <v>-0.70069274000000004</v>
      </c>
      <c r="O2044" s="10">
        <v>51.155644000000002</v>
      </c>
    </row>
    <row r="2045" spans="1:15" x14ac:dyDescent="0.35">
      <c r="A2045" s="1" t="s">
        <v>34</v>
      </c>
      <c r="B2045" s="1" t="s">
        <v>1583</v>
      </c>
      <c r="C2045" s="73">
        <v>48</v>
      </c>
      <c r="D2045" s="10" t="s">
        <v>1757</v>
      </c>
      <c r="E2045" s="11" t="s">
        <v>1770</v>
      </c>
      <c r="F2045" s="11" t="s">
        <v>1762</v>
      </c>
      <c r="G2045" s="35">
        <v>40794</v>
      </c>
      <c r="H2045" s="33">
        <v>42213</v>
      </c>
      <c r="I2045" s="38">
        <v>43691</v>
      </c>
      <c r="J2045" s="23"/>
      <c r="K2045" s="12">
        <v>490371.647803</v>
      </c>
      <c r="L2045" s="12">
        <v>140399.79327600001</v>
      </c>
      <c r="M2045" s="10" t="s">
        <v>1613</v>
      </c>
      <c r="N2045" s="10">
        <v>-0.70917019000000003</v>
      </c>
      <c r="O2045" s="10">
        <v>51.155720000000002</v>
      </c>
    </row>
    <row r="2046" spans="1:15" x14ac:dyDescent="0.35">
      <c r="A2046" s="1" t="s">
        <v>34</v>
      </c>
      <c r="B2046" s="1" t="s">
        <v>1583</v>
      </c>
      <c r="C2046" s="73">
        <v>49</v>
      </c>
      <c r="D2046" s="10" t="s">
        <v>1757</v>
      </c>
      <c r="E2046" s="11" t="s">
        <v>1770</v>
      </c>
      <c r="F2046" s="11" t="s">
        <v>1762</v>
      </c>
      <c r="G2046" s="35">
        <v>40793</v>
      </c>
      <c r="H2046" s="33">
        <v>42214</v>
      </c>
      <c r="I2046" s="61">
        <v>43689</v>
      </c>
      <c r="J2046" s="23"/>
      <c r="K2046" s="12">
        <v>490747.16166600003</v>
      </c>
      <c r="L2046" s="12">
        <v>140306.193508</v>
      </c>
      <c r="M2046" s="10" t="s">
        <v>1614</v>
      </c>
      <c r="N2046" s="10">
        <v>-0.70381868000000003</v>
      </c>
      <c r="O2046" s="10">
        <v>51.154823999999998</v>
      </c>
    </row>
    <row r="2047" spans="1:15" x14ac:dyDescent="0.35">
      <c r="A2047" s="1" t="s">
        <v>34</v>
      </c>
      <c r="B2047" s="1" t="s">
        <v>1583</v>
      </c>
      <c r="C2047" s="73">
        <v>51</v>
      </c>
      <c r="D2047" s="10" t="s">
        <v>1757</v>
      </c>
      <c r="E2047" s="11" t="s">
        <v>1770</v>
      </c>
      <c r="F2047" s="11" t="s">
        <v>1762</v>
      </c>
      <c r="G2047" s="35">
        <v>40793</v>
      </c>
      <c r="H2047" s="33">
        <v>42213</v>
      </c>
      <c r="I2047" s="38">
        <v>43690</v>
      </c>
      <c r="J2047" s="23"/>
      <c r="K2047" s="12">
        <v>490579.99267000001</v>
      </c>
      <c r="L2047" s="12">
        <v>141561.69665999999</v>
      </c>
      <c r="M2047" s="10" t="s">
        <v>1615</v>
      </c>
      <c r="N2047" s="10">
        <v>-0.70590461000000004</v>
      </c>
      <c r="O2047" s="10">
        <v>51.166133000000002</v>
      </c>
    </row>
    <row r="2048" spans="1:15" x14ac:dyDescent="0.35">
      <c r="A2048" s="1" t="s">
        <v>34</v>
      </c>
      <c r="B2048" s="1" t="s">
        <v>1583</v>
      </c>
      <c r="C2048" s="73">
        <v>52</v>
      </c>
      <c r="D2048" s="10" t="s">
        <v>1757</v>
      </c>
      <c r="E2048" s="11"/>
      <c r="F2048" s="11"/>
      <c r="G2048" s="35">
        <v>40793</v>
      </c>
      <c r="H2048" s="33">
        <v>42213</v>
      </c>
      <c r="I2048" s="23"/>
      <c r="J2048" s="23"/>
      <c r="K2048" s="12"/>
      <c r="L2048" s="12"/>
      <c r="M2048" s="10"/>
      <c r="N2048" s="10"/>
      <c r="O2048" s="10"/>
    </row>
    <row r="2049" spans="1:15" x14ac:dyDescent="0.35">
      <c r="A2049" s="1" t="s">
        <v>34</v>
      </c>
      <c r="B2049" s="1" t="s">
        <v>1583</v>
      </c>
      <c r="C2049" s="73" t="s">
        <v>1575</v>
      </c>
      <c r="D2049" s="10" t="s">
        <v>1757</v>
      </c>
      <c r="E2049" s="11" t="s">
        <v>1770</v>
      </c>
      <c r="F2049" s="11" t="s">
        <v>1762</v>
      </c>
      <c r="G2049" s="23"/>
      <c r="H2049" s="23"/>
      <c r="I2049" s="38">
        <v>43698</v>
      </c>
      <c r="J2049" s="23"/>
      <c r="K2049" s="12">
        <v>490556.84554000001</v>
      </c>
      <c r="L2049" s="12">
        <v>140377.44461499999</v>
      </c>
      <c r="M2049" s="10" t="s">
        <v>1616</v>
      </c>
      <c r="N2049" s="10">
        <v>-0.70653113999999995</v>
      </c>
      <c r="O2049" s="10">
        <v>51.155493</v>
      </c>
    </row>
    <row r="2050" spans="1:15" x14ac:dyDescent="0.35">
      <c r="A2050" s="1" t="s">
        <v>34</v>
      </c>
      <c r="B2050" s="1" t="s">
        <v>1583</v>
      </c>
      <c r="C2050" s="73">
        <v>53</v>
      </c>
      <c r="D2050" s="10" t="s">
        <v>1757</v>
      </c>
      <c r="E2050" s="11" t="s">
        <v>1770</v>
      </c>
      <c r="F2050" s="11" t="s">
        <v>1762</v>
      </c>
      <c r="G2050" s="23"/>
      <c r="H2050" s="31">
        <v>42213</v>
      </c>
      <c r="I2050" s="38">
        <v>43692</v>
      </c>
      <c r="J2050" s="23"/>
      <c r="K2050" s="12">
        <v>490428.50362799998</v>
      </c>
      <c r="L2050" s="12">
        <v>140606.058089</v>
      </c>
      <c r="M2050" s="10" t="s">
        <v>1617</v>
      </c>
      <c r="N2050" s="10">
        <v>-0.70830342000000002</v>
      </c>
      <c r="O2050" s="10">
        <v>51.157572000000002</v>
      </c>
    </row>
    <row r="2051" spans="1:15" x14ac:dyDescent="0.35">
      <c r="A2051" s="1" t="s">
        <v>34</v>
      </c>
      <c r="B2051" s="1" t="s">
        <v>1583</v>
      </c>
      <c r="C2051" s="73">
        <v>56</v>
      </c>
      <c r="D2051" s="10" t="s">
        <v>1756</v>
      </c>
      <c r="E2051" s="11" t="s">
        <v>1758</v>
      </c>
      <c r="F2051" s="11" t="s">
        <v>1759</v>
      </c>
      <c r="G2051" s="35">
        <v>40794</v>
      </c>
      <c r="H2051" s="23"/>
      <c r="I2051" s="23"/>
      <c r="J2051" s="23"/>
      <c r="K2051" s="12">
        <v>490428.50362999999</v>
      </c>
      <c r="L2051" s="12">
        <v>140606.05809000001</v>
      </c>
      <c r="M2051" s="10" t="s">
        <v>1617</v>
      </c>
      <c r="N2051" s="10">
        <v>-0.70830342000000002</v>
      </c>
      <c r="O2051" s="10">
        <v>51.157572000000002</v>
      </c>
    </row>
    <row r="2052" spans="1:15" x14ac:dyDescent="0.35">
      <c r="A2052" s="1" t="s">
        <v>34</v>
      </c>
      <c r="B2052" s="1" t="s">
        <v>1583</v>
      </c>
      <c r="C2052" s="73">
        <v>57</v>
      </c>
      <c r="D2052" s="10" t="s">
        <v>1757</v>
      </c>
      <c r="E2052" s="11" t="s">
        <v>1771</v>
      </c>
      <c r="F2052" s="11" t="s">
        <v>1761</v>
      </c>
      <c r="G2052" s="35">
        <v>40793</v>
      </c>
      <c r="H2052" s="33">
        <v>42213</v>
      </c>
      <c r="I2052" s="38">
        <v>43690</v>
      </c>
      <c r="J2052" s="23"/>
      <c r="K2052" s="12">
        <v>490179.22034</v>
      </c>
      <c r="L2052" s="12">
        <v>141331.49384000001</v>
      </c>
      <c r="M2052" s="10" t="s">
        <v>1618</v>
      </c>
      <c r="N2052" s="10">
        <v>-0.71168151999999996</v>
      </c>
      <c r="O2052" s="10">
        <v>51.164127999999998</v>
      </c>
    </row>
    <row r="2053" spans="1:15" x14ac:dyDescent="0.35">
      <c r="A2053" s="1" t="s">
        <v>34</v>
      </c>
      <c r="B2053" s="1" t="s">
        <v>1583</v>
      </c>
      <c r="C2053" s="73">
        <v>58</v>
      </c>
      <c r="D2053" s="10" t="s">
        <v>1757</v>
      </c>
      <c r="E2053" s="11" t="s">
        <v>1770</v>
      </c>
      <c r="F2053" s="11" t="s">
        <v>1762</v>
      </c>
      <c r="G2053" s="35">
        <v>40793</v>
      </c>
      <c r="H2053" s="33">
        <v>42213</v>
      </c>
      <c r="I2053" s="38">
        <v>43691</v>
      </c>
      <c r="J2053" s="23"/>
      <c r="K2053" s="12">
        <v>491038.73173</v>
      </c>
      <c r="L2053" s="12">
        <v>140500.86082999999</v>
      </c>
      <c r="M2053" s="10" t="s">
        <v>1619</v>
      </c>
      <c r="N2053" s="10">
        <v>-0.69960990000000001</v>
      </c>
      <c r="O2053" s="10">
        <v>51.156522000000002</v>
      </c>
    </row>
    <row r="2054" spans="1:15" x14ac:dyDescent="0.35">
      <c r="A2054" s="1" t="s">
        <v>34</v>
      </c>
      <c r="B2054" s="1" t="s">
        <v>1583</v>
      </c>
      <c r="C2054" s="73">
        <v>59</v>
      </c>
      <c r="D2054" s="10" t="s">
        <v>1757</v>
      </c>
      <c r="E2054" s="11"/>
      <c r="F2054" s="11"/>
      <c r="G2054" s="23"/>
      <c r="H2054" s="31">
        <v>42213</v>
      </c>
      <c r="I2054" s="23"/>
      <c r="J2054" s="23"/>
      <c r="K2054" s="12"/>
      <c r="L2054" s="12"/>
      <c r="M2054" s="10"/>
      <c r="N2054" s="10"/>
      <c r="O2054" s="10"/>
    </row>
    <row r="2055" spans="1:15" x14ac:dyDescent="0.35">
      <c r="A2055" s="1" t="s">
        <v>34</v>
      </c>
      <c r="B2055" s="1" t="s">
        <v>1583</v>
      </c>
      <c r="C2055" s="73" t="s">
        <v>376</v>
      </c>
      <c r="D2055" s="10" t="s">
        <v>1757</v>
      </c>
      <c r="E2055" s="11" t="s">
        <v>1770</v>
      </c>
      <c r="F2055" s="11" t="s">
        <v>1762</v>
      </c>
      <c r="G2055" s="23"/>
      <c r="H2055" s="23"/>
      <c r="I2055" s="61">
        <v>43690</v>
      </c>
      <c r="J2055" s="23"/>
      <c r="K2055" s="12">
        <v>490828.94</v>
      </c>
      <c r="L2055" s="12">
        <v>140861.82999999999</v>
      </c>
      <c r="M2055" s="10" t="s">
        <v>1620</v>
      </c>
      <c r="N2055" s="10">
        <v>-0.70252088999999995</v>
      </c>
      <c r="O2055" s="10">
        <v>51.159801000000002</v>
      </c>
    </row>
    <row r="2056" spans="1:15" x14ac:dyDescent="0.35">
      <c r="A2056" s="1" t="s">
        <v>34</v>
      </c>
      <c r="B2056" s="1" t="s">
        <v>1583</v>
      </c>
      <c r="C2056" s="73">
        <v>60</v>
      </c>
      <c r="D2056" s="10" t="s">
        <v>1757</v>
      </c>
      <c r="E2056" s="11" t="s">
        <v>1770</v>
      </c>
      <c r="F2056" s="11" t="s">
        <v>1762</v>
      </c>
      <c r="G2056" s="35">
        <v>40793</v>
      </c>
      <c r="H2056" s="33">
        <v>42215</v>
      </c>
      <c r="I2056" s="38">
        <v>43691</v>
      </c>
      <c r="J2056" s="23"/>
      <c r="K2056" s="12">
        <v>489874.07929999998</v>
      </c>
      <c r="L2056" s="12">
        <v>141096.46017000001</v>
      </c>
      <c r="M2056" s="10" t="s">
        <v>1621</v>
      </c>
      <c r="N2056" s="10">
        <v>-0.71610094999999996</v>
      </c>
      <c r="O2056" s="10">
        <v>51.162064000000001</v>
      </c>
    </row>
    <row r="2057" spans="1:15" x14ac:dyDescent="0.35">
      <c r="A2057" s="1" t="s">
        <v>34</v>
      </c>
      <c r="B2057" s="1" t="s">
        <v>1583</v>
      </c>
      <c r="C2057" s="73">
        <v>61</v>
      </c>
      <c r="D2057" s="10" t="s">
        <v>1757</v>
      </c>
      <c r="E2057" s="11" t="s">
        <v>1771</v>
      </c>
      <c r="F2057" s="11" t="s">
        <v>1761</v>
      </c>
      <c r="G2057" s="35">
        <v>40794</v>
      </c>
      <c r="H2057" s="33">
        <v>42213</v>
      </c>
      <c r="I2057" s="38">
        <v>43699</v>
      </c>
      <c r="J2057" s="23"/>
      <c r="K2057" s="12">
        <v>490169.92868000001</v>
      </c>
      <c r="L2057" s="12">
        <v>140850.25748</v>
      </c>
      <c r="M2057" s="10" t="s">
        <v>1622</v>
      </c>
      <c r="N2057" s="10">
        <v>-0.71194491000000004</v>
      </c>
      <c r="O2057" s="10">
        <v>51.159806000000003</v>
      </c>
    </row>
    <row r="2058" spans="1:15" x14ac:dyDescent="0.35">
      <c r="A2058" s="1" t="s">
        <v>34</v>
      </c>
      <c r="B2058" s="1" t="s">
        <v>1583</v>
      </c>
      <c r="C2058" s="73">
        <v>62</v>
      </c>
      <c r="D2058" s="10" t="s">
        <v>1757</v>
      </c>
      <c r="E2058" s="11" t="s">
        <v>1770</v>
      </c>
      <c r="F2058" s="11" t="s">
        <v>1762</v>
      </c>
      <c r="G2058" s="35">
        <v>40792</v>
      </c>
      <c r="H2058" s="33">
        <v>42214</v>
      </c>
      <c r="I2058" s="61">
        <v>43684</v>
      </c>
      <c r="J2058" s="23"/>
      <c r="K2058" s="12">
        <v>489988.30414999998</v>
      </c>
      <c r="L2058" s="12">
        <v>140714.96280000001</v>
      </c>
      <c r="M2058" s="10" t="s">
        <v>1623</v>
      </c>
      <c r="N2058" s="10">
        <v>-0.71456651999999998</v>
      </c>
      <c r="O2058" s="10">
        <v>51.158611999999998</v>
      </c>
    </row>
    <row r="2059" spans="1:15" x14ac:dyDescent="0.35">
      <c r="A2059" s="1" t="s">
        <v>34</v>
      </c>
      <c r="B2059" s="1" t="s">
        <v>1583</v>
      </c>
      <c r="C2059" s="73">
        <v>63</v>
      </c>
      <c r="D2059" s="10" t="s">
        <v>1757</v>
      </c>
      <c r="E2059" s="11" t="s">
        <v>1770</v>
      </c>
      <c r="F2059" s="11" t="s">
        <v>1762</v>
      </c>
      <c r="G2059" s="35">
        <v>40794</v>
      </c>
      <c r="H2059" s="33">
        <v>42213</v>
      </c>
      <c r="I2059" s="61">
        <v>43685</v>
      </c>
      <c r="J2059" s="23"/>
      <c r="K2059" s="12">
        <v>490510.74239999999</v>
      </c>
      <c r="L2059" s="12">
        <v>140875.56132000001</v>
      </c>
      <c r="M2059" s="10" t="s">
        <v>1624</v>
      </c>
      <c r="N2059" s="10">
        <v>-0.70706358999999996</v>
      </c>
      <c r="O2059" s="10">
        <v>51.159976999999998</v>
      </c>
    </row>
    <row r="2060" spans="1:15" x14ac:dyDescent="0.35">
      <c r="A2060" s="1" t="s">
        <v>34</v>
      </c>
      <c r="B2060" s="1" t="s">
        <v>1583</v>
      </c>
      <c r="C2060" s="73">
        <v>65</v>
      </c>
      <c r="D2060" s="10" t="s">
        <v>1757</v>
      </c>
      <c r="E2060" s="11"/>
      <c r="F2060" s="11"/>
      <c r="G2060" s="35">
        <v>40793</v>
      </c>
      <c r="H2060" s="33">
        <v>42214</v>
      </c>
      <c r="I2060" s="23"/>
      <c r="J2060" s="23"/>
      <c r="K2060" s="12"/>
      <c r="L2060" s="12"/>
      <c r="M2060" s="10"/>
      <c r="N2060" s="10"/>
      <c r="O2060" s="10"/>
    </row>
    <row r="2061" spans="1:15" x14ac:dyDescent="0.35">
      <c r="A2061" s="1" t="s">
        <v>34</v>
      </c>
      <c r="B2061" s="1" t="s">
        <v>1583</v>
      </c>
      <c r="C2061" s="73" t="s">
        <v>1626</v>
      </c>
      <c r="D2061" s="10" t="s">
        <v>1757</v>
      </c>
      <c r="E2061" s="11" t="s">
        <v>1770</v>
      </c>
      <c r="F2061" s="11" t="s">
        <v>1762</v>
      </c>
      <c r="G2061" s="23"/>
      <c r="H2061" s="23"/>
      <c r="I2061" s="61">
        <v>43689</v>
      </c>
      <c r="J2061" s="23"/>
      <c r="K2061" s="12">
        <v>490705.85993699997</v>
      </c>
      <c r="L2061" s="12">
        <v>140086.49852299999</v>
      </c>
      <c r="M2061" s="10" t="s">
        <v>1625</v>
      </c>
      <c r="N2061" s="10">
        <v>-0.70447444000000004</v>
      </c>
      <c r="O2061" s="10">
        <v>51.152853</v>
      </c>
    </row>
    <row r="2062" spans="1:15" x14ac:dyDescent="0.35">
      <c r="A2062" s="1" t="s">
        <v>34</v>
      </c>
      <c r="B2062" s="1" t="s">
        <v>1583</v>
      </c>
      <c r="C2062" s="73">
        <v>66</v>
      </c>
      <c r="D2062" s="10" t="s">
        <v>1757</v>
      </c>
      <c r="E2062" s="11"/>
      <c r="F2062" s="11"/>
      <c r="G2062" s="35">
        <v>40794</v>
      </c>
      <c r="H2062" s="33">
        <v>42214</v>
      </c>
      <c r="I2062" s="23"/>
      <c r="J2062" s="23"/>
      <c r="K2062" s="12"/>
      <c r="L2062" s="12"/>
      <c r="M2062" s="10"/>
      <c r="N2062" s="10"/>
      <c r="O2062" s="10"/>
    </row>
    <row r="2063" spans="1:15" x14ac:dyDescent="0.35">
      <c r="A2063" s="1" t="s">
        <v>34</v>
      </c>
      <c r="B2063" s="1" t="s">
        <v>1583</v>
      </c>
      <c r="C2063" s="73" t="s">
        <v>323</v>
      </c>
      <c r="D2063" s="10" t="s">
        <v>1757</v>
      </c>
      <c r="E2063" s="11" t="s">
        <v>1770</v>
      </c>
      <c r="F2063" s="11" t="s">
        <v>1762</v>
      </c>
      <c r="G2063" s="23"/>
      <c r="H2063" s="23"/>
      <c r="I2063" s="61">
        <v>43685</v>
      </c>
      <c r="J2063" s="23"/>
      <c r="K2063" s="12">
        <v>490898.15</v>
      </c>
      <c r="L2063" s="12">
        <v>140116.32</v>
      </c>
      <c r="M2063" s="10" t="s">
        <v>1627</v>
      </c>
      <c r="N2063" s="10">
        <v>-0.70170811</v>
      </c>
      <c r="O2063" s="10">
        <v>51.153092000000001</v>
      </c>
    </row>
    <row r="2064" spans="1:15" x14ac:dyDescent="0.35">
      <c r="A2064" s="1" t="s">
        <v>34</v>
      </c>
      <c r="B2064" s="1" t="s">
        <v>1583</v>
      </c>
      <c r="C2064" s="73">
        <v>68</v>
      </c>
      <c r="D2064" s="10" t="s">
        <v>1757</v>
      </c>
      <c r="E2064" s="11" t="s">
        <v>1770</v>
      </c>
      <c r="F2064" s="11" t="s">
        <v>1762</v>
      </c>
      <c r="G2064" s="35">
        <v>40793</v>
      </c>
      <c r="H2064" s="33">
        <v>42213</v>
      </c>
      <c r="I2064" s="61">
        <v>43691</v>
      </c>
      <c r="J2064" s="23"/>
      <c r="K2064" s="12">
        <v>490928.71438999998</v>
      </c>
      <c r="L2064" s="12">
        <v>140528.37737</v>
      </c>
      <c r="M2064" s="10" t="s">
        <v>1628</v>
      </c>
      <c r="N2064" s="10">
        <v>-0.70117531</v>
      </c>
      <c r="O2064" s="10">
        <v>51.156790999999998</v>
      </c>
    </row>
    <row r="2065" spans="1:15" x14ac:dyDescent="0.35">
      <c r="A2065" s="1" t="s">
        <v>34</v>
      </c>
      <c r="B2065" s="1" t="s">
        <v>1583</v>
      </c>
      <c r="C2065" s="73">
        <v>69</v>
      </c>
      <c r="D2065" s="10" t="s">
        <v>1757</v>
      </c>
      <c r="E2065" s="11"/>
      <c r="F2065" s="11"/>
      <c r="G2065" s="35">
        <v>40794</v>
      </c>
      <c r="H2065" s="33">
        <v>42214</v>
      </c>
      <c r="I2065" s="23"/>
      <c r="J2065" s="23"/>
      <c r="K2065" s="12"/>
      <c r="L2065" s="12"/>
      <c r="M2065" s="10"/>
      <c r="N2065" s="10"/>
      <c r="O2065" s="10"/>
    </row>
    <row r="2066" spans="1:15" x14ac:dyDescent="0.35">
      <c r="A2066" s="1" t="s">
        <v>34</v>
      </c>
      <c r="B2066" s="1" t="s">
        <v>1583</v>
      </c>
      <c r="C2066" s="73" t="s">
        <v>438</v>
      </c>
      <c r="D2066" s="10" t="s">
        <v>1757</v>
      </c>
      <c r="E2066" s="11" t="s">
        <v>1770</v>
      </c>
      <c r="F2066" s="11" t="s">
        <v>1762</v>
      </c>
      <c r="G2066" s="23"/>
      <c r="H2066" s="23"/>
      <c r="I2066" s="61">
        <v>43689</v>
      </c>
      <c r="J2066" s="23"/>
      <c r="K2066" s="12">
        <v>491211.1</v>
      </c>
      <c r="L2066" s="12">
        <v>139963.53</v>
      </c>
      <c r="M2066" s="10" t="s">
        <v>1629</v>
      </c>
      <c r="N2066" s="10">
        <v>-0.69727276000000005</v>
      </c>
      <c r="O2066" s="10">
        <v>51.151667000000003</v>
      </c>
    </row>
    <row r="2067" spans="1:15" x14ac:dyDescent="0.35">
      <c r="A2067" s="1" t="s">
        <v>34</v>
      </c>
      <c r="B2067" s="1" t="s">
        <v>1583</v>
      </c>
      <c r="C2067" s="73">
        <v>70</v>
      </c>
      <c r="D2067" s="10" t="s">
        <v>1757</v>
      </c>
      <c r="E2067" s="11" t="s">
        <v>1770</v>
      </c>
      <c r="F2067" s="11" t="s">
        <v>1762</v>
      </c>
      <c r="G2067" s="23"/>
      <c r="H2067" s="33">
        <v>42213</v>
      </c>
      <c r="I2067" s="38">
        <v>43691</v>
      </c>
      <c r="J2067" s="23"/>
      <c r="K2067" s="12">
        <v>491189.88630700001</v>
      </c>
      <c r="L2067" s="12">
        <v>140715.044009</v>
      </c>
      <c r="M2067" s="10" t="s">
        <v>1630</v>
      </c>
      <c r="N2067" s="10">
        <v>-0.69739689999999999</v>
      </c>
      <c r="O2067" s="10">
        <v>51.158431</v>
      </c>
    </row>
    <row r="2068" spans="1:15" x14ac:dyDescent="0.35">
      <c r="A2068" s="1" t="s">
        <v>34</v>
      </c>
      <c r="B2068" s="1" t="s">
        <v>1583</v>
      </c>
      <c r="C2068" s="73">
        <v>71</v>
      </c>
      <c r="D2068" s="10" t="s">
        <v>1757</v>
      </c>
      <c r="E2068" s="11" t="s">
        <v>1770</v>
      </c>
      <c r="F2068" s="11" t="s">
        <v>1762</v>
      </c>
      <c r="G2068" s="23"/>
      <c r="H2068" s="33">
        <v>42213</v>
      </c>
      <c r="I2068" s="61">
        <v>43684</v>
      </c>
      <c r="J2068" s="23"/>
      <c r="K2068" s="12">
        <v>490199.03999999998</v>
      </c>
      <c r="L2068" s="12">
        <v>140840.48000000001</v>
      </c>
      <c r="M2068" s="10" t="s">
        <v>1631</v>
      </c>
      <c r="N2068" s="10">
        <v>-0.71151852999999998</v>
      </c>
      <c r="O2068" s="10">
        <v>51.159711000000001</v>
      </c>
    </row>
    <row r="2069" spans="1:15" x14ac:dyDescent="0.35">
      <c r="A2069" s="1" t="s">
        <v>34</v>
      </c>
      <c r="B2069" s="1" t="s">
        <v>1583</v>
      </c>
      <c r="C2069" s="73">
        <v>72</v>
      </c>
      <c r="D2069" s="10" t="s">
        <v>1757</v>
      </c>
      <c r="E2069" s="11" t="s">
        <v>1771</v>
      </c>
      <c r="F2069" s="11" t="s">
        <v>1761</v>
      </c>
      <c r="G2069" s="23"/>
      <c r="H2069" s="33">
        <v>42213</v>
      </c>
      <c r="I2069" s="61">
        <v>43684</v>
      </c>
      <c r="J2069" s="23"/>
      <c r="K2069" s="12">
        <v>490222</v>
      </c>
      <c r="L2069" s="12">
        <v>140831</v>
      </c>
      <c r="M2069" s="10" t="s">
        <v>1632</v>
      </c>
      <c r="N2069" s="10">
        <v>-0.71119197000000001</v>
      </c>
      <c r="O2069" s="10">
        <v>51.159627</v>
      </c>
    </row>
    <row r="2070" spans="1:15" x14ac:dyDescent="0.35">
      <c r="A2070" s="1" t="s">
        <v>34</v>
      </c>
      <c r="B2070" s="1" t="s">
        <v>1583</v>
      </c>
      <c r="C2070" s="73">
        <v>73</v>
      </c>
      <c r="D2070" s="10" t="s">
        <v>1757</v>
      </c>
      <c r="E2070" s="11" t="s">
        <v>1770</v>
      </c>
      <c r="F2070" s="11" t="s">
        <v>1762</v>
      </c>
      <c r="G2070" s="23"/>
      <c r="H2070" s="33">
        <v>42213</v>
      </c>
      <c r="I2070" s="61">
        <v>43684</v>
      </c>
      <c r="J2070" s="23"/>
      <c r="K2070" s="12">
        <v>490236.69</v>
      </c>
      <c r="L2070" s="12">
        <v>140813.76000000001</v>
      </c>
      <c r="M2070" s="10" t="s">
        <v>1633</v>
      </c>
      <c r="N2070" s="10">
        <v>-0.71099632999999995</v>
      </c>
      <c r="O2070" s="10">
        <v>51.159463000000002</v>
      </c>
    </row>
    <row r="2071" spans="1:15" x14ac:dyDescent="0.35">
      <c r="A2071" s="1" t="s">
        <v>34</v>
      </c>
      <c r="B2071" s="1" t="s">
        <v>1583</v>
      </c>
      <c r="C2071" s="73">
        <v>74</v>
      </c>
      <c r="D2071" s="10" t="s">
        <v>1757</v>
      </c>
      <c r="E2071" s="11" t="s">
        <v>1770</v>
      </c>
      <c r="F2071" s="11" t="s">
        <v>1762</v>
      </c>
      <c r="G2071" s="23"/>
      <c r="H2071" s="33">
        <v>42213</v>
      </c>
      <c r="I2071" s="61">
        <v>43685</v>
      </c>
      <c r="J2071" s="23"/>
      <c r="K2071" s="12">
        <v>490307.31</v>
      </c>
      <c r="L2071" s="12">
        <v>140798.35999999999</v>
      </c>
      <c r="M2071" s="10" t="s">
        <v>1634</v>
      </c>
      <c r="N2071" s="10">
        <v>-0.70998505999999995</v>
      </c>
      <c r="O2071" s="10">
        <v>51.159317000000001</v>
      </c>
    </row>
    <row r="2072" spans="1:15" x14ac:dyDescent="0.35">
      <c r="A2072" s="1" t="s">
        <v>34</v>
      </c>
      <c r="B2072" s="1" t="s">
        <v>1583</v>
      </c>
      <c r="C2072" s="73">
        <v>75</v>
      </c>
      <c r="D2072" s="10" t="s">
        <v>1757</v>
      </c>
      <c r="E2072" s="11" t="s">
        <v>1770</v>
      </c>
      <c r="F2072" s="11" t="s">
        <v>1762</v>
      </c>
      <c r="G2072" s="23"/>
      <c r="H2072" s="33">
        <v>42213</v>
      </c>
      <c r="I2072" s="61">
        <v>43684</v>
      </c>
      <c r="J2072" s="23"/>
      <c r="K2072" s="12">
        <v>490317.53</v>
      </c>
      <c r="L2072" s="12">
        <v>140878.07</v>
      </c>
      <c r="M2072" s="10" t="s">
        <v>1635</v>
      </c>
      <c r="N2072" s="10">
        <v>-0.70982204000000004</v>
      </c>
      <c r="O2072" s="10">
        <v>51.160034000000003</v>
      </c>
    </row>
    <row r="2073" spans="1:15" x14ac:dyDescent="0.35">
      <c r="A2073" s="1" t="s">
        <v>35</v>
      </c>
      <c r="B2073" s="1" t="s">
        <v>1636</v>
      </c>
      <c r="C2073" s="73">
        <v>1</v>
      </c>
      <c r="D2073" s="10" t="s">
        <v>1757</v>
      </c>
      <c r="E2073" s="11" t="s">
        <v>1771</v>
      </c>
      <c r="F2073" s="11" t="s">
        <v>1768</v>
      </c>
      <c r="G2073" s="31">
        <v>41906</v>
      </c>
      <c r="H2073" s="69">
        <v>43697</v>
      </c>
      <c r="I2073" s="23"/>
      <c r="J2073" s="23"/>
      <c r="K2073" s="12">
        <v>523367.0001</v>
      </c>
      <c r="L2073" s="12">
        <v>285582.61420000001</v>
      </c>
      <c r="M2073" s="10" t="s">
        <v>1637</v>
      </c>
      <c r="N2073" s="10">
        <v>-0.18594098000000001</v>
      </c>
      <c r="O2073" s="10">
        <v>52.454268999999996</v>
      </c>
    </row>
    <row r="2074" spans="1:15" x14ac:dyDescent="0.35">
      <c r="A2074" s="1" t="s">
        <v>35</v>
      </c>
      <c r="B2074" s="1" t="s">
        <v>1636</v>
      </c>
      <c r="C2074" s="73">
        <v>2</v>
      </c>
      <c r="D2074" s="10" t="s">
        <v>1757</v>
      </c>
      <c r="E2074" s="11" t="s">
        <v>1771</v>
      </c>
      <c r="F2074" s="11" t="s">
        <v>1768</v>
      </c>
      <c r="G2074" s="31">
        <v>41906</v>
      </c>
      <c r="H2074" s="69">
        <v>43697</v>
      </c>
      <c r="I2074" s="23"/>
      <c r="J2074" s="23"/>
      <c r="K2074" s="12">
        <v>522949.28200000001</v>
      </c>
      <c r="L2074" s="12">
        <v>285502.02549999999</v>
      </c>
      <c r="M2074" s="10" t="s">
        <v>1638</v>
      </c>
      <c r="N2074" s="10">
        <v>-0.19211844</v>
      </c>
      <c r="O2074" s="10">
        <v>52.453643999999997</v>
      </c>
    </row>
    <row r="2075" spans="1:15" x14ac:dyDescent="0.35">
      <c r="A2075" s="1" t="s">
        <v>35</v>
      </c>
      <c r="B2075" s="1" t="s">
        <v>1636</v>
      </c>
      <c r="C2075" s="73">
        <v>3</v>
      </c>
      <c r="D2075" s="10" t="s">
        <v>1757</v>
      </c>
      <c r="E2075" s="11" t="s">
        <v>1771</v>
      </c>
      <c r="F2075" s="11" t="s">
        <v>1768</v>
      </c>
      <c r="G2075" s="31">
        <v>41906</v>
      </c>
      <c r="H2075" s="69">
        <v>43697</v>
      </c>
      <c r="I2075" s="23"/>
      <c r="J2075" s="23"/>
      <c r="K2075" s="12">
        <v>523205.82270000002</v>
      </c>
      <c r="L2075" s="12">
        <v>285497.99599999998</v>
      </c>
      <c r="M2075" s="10" t="s">
        <v>1639</v>
      </c>
      <c r="N2075" s="10">
        <v>-0.18835505</v>
      </c>
      <c r="O2075" s="10">
        <v>52.453541999999999</v>
      </c>
    </row>
    <row r="2076" spans="1:15" x14ac:dyDescent="0.35">
      <c r="A2076" s="1" t="s">
        <v>35</v>
      </c>
      <c r="B2076" s="1" t="s">
        <v>1636</v>
      </c>
      <c r="C2076" s="73">
        <v>4</v>
      </c>
      <c r="D2076" s="10" t="s">
        <v>1757</v>
      </c>
      <c r="E2076" s="11" t="s">
        <v>1771</v>
      </c>
      <c r="F2076" s="11" t="s">
        <v>1768</v>
      </c>
      <c r="G2076" s="31">
        <v>41872</v>
      </c>
      <c r="H2076" s="69">
        <v>43698</v>
      </c>
      <c r="I2076" s="23"/>
      <c r="J2076" s="23"/>
      <c r="K2076" s="12">
        <v>522931.8</v>
      </c>
      <c r="L2076" s="12">
        <v>285315.7</v>
      </c>
      <c r="M2076" s="10" t="s">
        <v>1640</v>
      </c>
      <c r="N2076" s="10">
        <v>-0.19245198999999999</v>
      </c>
      <c r="O2076" s="10">
        <v>52.451968000000001</v>
      </c>
    </row>
    <row r="2077" spans="1:15" x14ac:dyDescent="0.35">
      <c r="A2077" s="1" t="s">
        <v>35</v>
      </c>
      <c r="B2077" s="1" t="s">
        <v>1636</v>
      </c>
      <c r="C2077" s="73">
        <v>5</v>
      </c>
      <c r="D2077" s="10" t="s">
        <v>1757</v>
      </c>
      <c r="E2077" s="11" t="s">
        <v>1771</v>
      </c>
      <c r="F2077" s="11" t="s">
        <v>1768</v>
      </c>
      <c r="G2077" s="31">
        <v>41872</v>
      </c>
      <c r="H2077" s="69">
        <v>43698</v>
      </c>
      <c r="I2077" s="23"/>
      <c r="J2077" s="23"/>
      <c r="K2077" s="12">
        <v>522884.81099999999</v>
      </c>
      <c r="L2077" s="12">
        <v>285323.3872</v>
      </c>
      <c r="M2077" s="10" t="s">
        <v>1641</v>
      </c>
      <c r="N2077" s="10">
        <v>-0.19314029999999999</v>
      </c>
      <c r="O2077" s="10">
        <v>52.45205</v>
      </c>
    </row>
    <row r="2078" spans="1:15" x14ac:dyDescent="0.35">
      <c r="A2078" s="1" t="s">
        <v>35</v>
      </c>
      <c r="B2078" s="1" t="s">
        <v>1636</v>
      </c>
      <c r="C2078" s="73">
        <v>6</v>
      </c>
      <c r="D2078" s="10" t="s">
        <v>1757</v>
      </c>
      <c r="E2078" s="11" t="s">
        <v>1771</v>
      </c>
      <c r="F2078" s="11" t="s">
        <v>1768</v>
      </c>
      <c r="G2078" s="31">
        <v>41873</v>
      </c>
      <c r="H2078" s="69">
        <v>43698</v>
      </c>
      <c r="I2078" s="23"/>
      <c r="J2078" s="23"/>
      <c r="K2078" s="12">
        <v>519932.64569999999</v>
      </c>
      <c r="L2078" s="12">
        <v>288291.3714</v>
      </c>
      <c r="M2078" s="10" t="s">
        <v>1642</v>
      </c>
      <c r="N2078" s="10">
        <v>-0.23549129999999999</v>
      </c>
      <c r="O2078" s="10">
        <v>52.479374999999997</v>
      </c>
    </row>
    <row r="2079" spans="1:15" x14ac:dyDescent="0.35">
      <c r="A2079" s="1" t="s">
        <v>35</v>
      </c>
      <c r="B2079" s="1" t="s">
        <v>1636</v>
      </c>
      <c r="C2079" s="73">
        <v>7</v>
      </c>
      <c r="D2079" s="10" t="s">
        <v>1757</v>
      </c>
      <c r="E2079" s="11" t="s">
        <v>1771</v>
      </c>
      <c r="F2079" s="11" t="s">
        <v>1767</v>
      </c>
      <c r="G2079" s="31">
        <v>41872</v>
      </c>
      <c r="H2079" s="69">
        <v>43698</v>
      </c>
      <c r="I2079" s="23"/>
      <c r="J2079" s="23"/>
      <c r="K2079" s="12">
        <v>523192.39120000001</v>
      </c>
      <c r="L2079" s="12">
        <v>285210.56300000002</v>
      </c>
      <c r="M2079" s="10" t="s">
        <v>1643</v>
      </c>
      <c r="N2079" s="10">
        <v>-0.18865208</v>
      </c>
      <c r="O2079" s="10">
        <v>52.450966000000001</v>
      </c>
    </row>
    <row r="2080" spans="1:15" x14ac:dyDescent="0.35">
      <c r="A2080" s="1" t="s">
        <v>35</v>
      </c>
      <c r="B2080" s="1" t="s">
        <v>1636</v>
      </c>
      <c r="C2080" s="73">
        <v>8</v>
      </c>
      <c r="D2080" s="10" t="s">
        <v>1756</v>
      </c>
      <c r="E2080" s="11"/>
      <c r="F2080" s="11"/>
      <c r="G2080" s="31">
        <v>41875</v>
      </c>
      <c r="H2080" s="23"/>
      <c r="I2080" s="23"/>
      <c r="J2080" s="23"/>
      <c r="K2080" s="12"/>
      <c r="L2080" s="12"/>
      <c r="M2080" s="10"/>
      <c r="N2080" s="10"/>
      <c r="O2080" s="10"/>
    </row>
    <row r="2081" spans="1:15" x14ac:dyDescent="0.35">
      <c r="A2081" s="1" t="s">
        <v>35</v>
      </c>
      <c r="B2081" s="1" t="s">
        <v>1636</v>
      </c>
      <c r="C2081" s="73" t="s">
        <v>124</v>
      </c>
      <c r="D2081" s="10" t="s">
        <v>1756</v>
      </c>
      <c r="E2081" s="11" t="s">
        <v>1758</v>
      </c>
      <c r="F2081" s="11" t="s">
        <v>1792</v>
      </c>
      <c r="G2081" s="23"/>
      <c r="H2081" s="69">
        <v>43704</v>
      </c>
      <c r="I2081" s="23"/>
      <c r="J2081" s="23"/>
      <c r="K2081" s="12">
        <v>523381.77470000001</v>
      </c>
      <c r="L2081" s="12">
        <v>285217.27870000002</v>
      </c>
      <c r="M2081" s="10" t="s">
        <v>1644</v>
      </c>
      <c r="N2081" s="10">
        <v>-0.18586986</v>
      </c>
      <c r="O2081" s="10">
        <v>52.450986</v>
      </c>
    </row>
    <row r="2082" spans="1:15" x14ac:dyDescent="0.35">
      <c r="A2082" s="1" t="s">
        <v>35</v>
      </c>
      <c r="B2082" s="1" t="s">
        <v>1636</v>
      </c>
      <c r="C2082" s="73">
        <v>9</v>
      </c>
      <c r="D2082" s="10" t="s">
        <v>1757</v>
      </c>
      <c r="E2082" s="11"/>
      <c r="F2082" s="11"/>
      <c r="G2082" s="31">
        <v>41873</v>
      </c>
      <c r="H2082" s="23"/>
      <c r="I2082" s="23"/>
      <c r="J2082" s="23"/>
      <c r="K2082" s="12"/>
      <c r="L2082" s="12"/>
      <c r="M2082" s="10"/>
      <c r="N2082" s="10"/>
      <c r="O2082" s="10"/>
    </row>
    <row r="2083" spans="1:15" x14ac:dyDescent="0.35">
      <c r="A2083" s="1" t="s">
        <v>35</v>
      </c>
      <c r="B2083" s="1" t="s">
        <v>1636</v>
      </c>
      <c r="C2083" s="73" t="s">
        <v>252</v>
      </c>
      <c r="D2083" s="10" t="s">
        <v>1757</v>
      </c>
      <c r="E2083" s="11" t="s">
        <v>1771</v>
      </c>
      <c r="F2083" s="11" t="s">
        <v>1768</v>
      </c>
      <c r="G2083" s="23"/>
      <c r="H2083" s="69">
        <v>43699</v>
      </c>
      <c r="I2083" s="23"/>
      <c r="J2083" s="23"/>
      <c r="K2083" s="12">
        <v>522767.95740000001</v>
      </c>
      <c r="L2083" s="12">
        <v>285105.7977</v>
      </c>
      <c r="M2083" s="10" t="s">
        <v>1645</v>
      </c>
      <c r="N2083" s="10">
        <v>-0.19494117</v>
      </c>
      <c r="O2083" s="10">
        <v>52.450118000000003</v>
      </c>
    </row>
    <row r="2084" spans="1:15" x14ac:dyDescent="0.35">
      <c r="A2084" s="1" t="s">
        <v>35</v>
      </c>
      <c r="B2084" s="1" t="s">
        <v>1636</v>
      </c>
      <c r="C2084" s="73">
        <v>10</v>
      </c>
      <c r="D2084" s="10" t="s">
        <v>1757</v>
      </c>
      <c r="E2084" s="11" t="s">
        <v>1771</v>
      </c>
      <c r="F2084" s="11" t="s">
        <v>1768</v>
      </c>
      <c r="G2084" s="31">
        <v>41872</v>
      </c>
      <c r="H2084" s="69">
        <v>43698</v>
      </c>
      <c r="I2084" s="23"/>
      <c r="J2084" s="23"/>
      <c r="K2084" s="12">
        <v>522973.45860000001</v>
      </c>
      <c r="L2084" s="12">
        <v>285045.35619999998</v>
      </c>
      <c r="M2084" s="10" t="s">
        <v>1646</v>
      </c>
      <c r="N2084" s="10">
        <v>-0.19193365000000001</v>
      </c>
      <c r="O2084" s="10">
        <v>52.449531999999998</v>
      </c>
    </row>
    <row r="2085" spans="1:15" x14ac:dyDescent="0.35">
      <c r="A2085" s="1" t="s">
        <v>35</v>
      </c>
      <c r="B2085" s="1" t="s">
        <v>1636</v>
      </c>
      <c r="C2085" s="73">
        <v>11</v>
      </c>
      <c r="D2085" s="10" t="s">
        <v>1757</v>
      </c>
      <c r="E2085" s="11"/>
      <c r="F2085" s="11"/>
      <c r="G2085" s="31">
        <v>41905</v>
      </c>
      <c r="H2085" s="23"/>
      <c r="I2085" s="23"/>
      <c r="J2085" s="23"/>
      <c r="K2085" s="12"/>
      <c r="L2085" s="12"/>
      <c r="M2085" s="10"/>
      <c r="N2085" s="10"/>
      <c r="O2085" s="10"/>
    </row>
    <row r="2086" spans="1:15" x14ac:dyDescent="0.35">
      <c r="A2086" s="1" t="s">
        <v>35</v>
      </c>
      <c r="B2086" s="1" t="s">
        <v>1636</v>
      </c>
      <c r="C2086" s="73" t="s">
        <v>389</v>
      </c>
      <c r="D2086" s="10" t="s">
        <v>1757</v>
      </c>
      <c r="E2086" s="11" t="s">
        <v>1771</v>
      </c>
      <c r="F2086" s="11" t="s">
        <v>1768</v>
      </c>
      <c r="G2086" s="23"/>
      <c r="H2086" s="69">
        <v>43699</v>
      </c>
      <c r="I2086" s="23"/>
      <c r="J2086" s="23"/>
      <c r="K2086" s="12">
        <v>523336.10769999999</v>
      </c>
      <c r="L2086" s="12">
        <v>285038.64049999998</v>
      </c>
      <c r="M2086" s="10" t="s">
        <v>1647</v>
      </c>
      <c r="N2086" s="10">
        <v>-0.18659775000000001</v>
      </c>
      <c r="O2086" s="10">
        <v>52.449387999999999</v>
      </c>
    </row>
    <row r="2087" spans="1:15" x14ac:dyDescent="0.35">
      <c r="A2087" s="1" t="s">
        <v>35</v>
      </c>
      <c r="B2087" s="1" t="s">
        <v>1636</v>
      </c>
      <c r="C2087" s="73">
        <v>12</v>
      </c>
      <c r="D2087" s="10" t="s">
        <v>1757</v>
      </c>
      <c r="E2087" s="11"/>
      <c r="F2087" s="11"/>
      <c r="G2087" s="31">
        <v>41905</v>
      </c>
      <c r="H2087" s="23"/>
      <c r="I2087" s="23"/>
      <c r="J2087" s="23"/>
      <c r="K2087" s="12"/>
      <c r="L2087" s="12"/>
      <c r="M2087" s="10"/>
      <c r="N2087" s="10"/>
      <c r="O2087" s="10"/>
    </row>
    <row r="2088" spans="1:15" x14ac:dyDescent="0.35">
      <c r="A2088" s="1" t="s">
        <v>35</v>
      </c>
      <c r="B2088" s="1" t="s">
        <v>1636</v>
      </c>
      <c r="C2088" s="73" t="s">
        <v>609</v>
      </c>
      <c r="D2088" s="10" t="s">
        <v>1757</v>
      </c>
      <c r="E2088" s="11" t="s">
        <v>1771</v>
      </c>
      <c r="F2088" s="11" t="s">
        <v>1768</v>
      </c>
      <c r="G2088" s="23"/>
      <c r="H2088" s="69">
        <v>43704</v>
      </c>
      <c r="I2088" s="23"/>
      <c r="J2088" s="23"/>
      <c r="K2088" s="12">
        <v>522792.13400000002</v>
      </c>
      <c r="L2088" s="12">
        <v>284920.4437</v>
      </c>
      <c r="M2088" s="10" t="s">
        <v>1648</v>
      </c>
      <c r="N2088" s="10">
        <v>-0.19464148000000001</v>
      </c>
      <c r="O2088" s="10">
        <v>52.448450000000001</v>
      </c>
    </row>
    <row r="2089" spans="1:15" x14ac:dyDescent="0.35">
      <c r="A2089" s="1" t="s">
        <v>35</v>
      </c>
      <c r="B2089" s="1" t="s">
        <v>1636</v>
      </c>
      <c r="C2089" s="73">
        <v>13</v>
      </c>
      <c r="D2089" s="10" t="s">
        <v>1757</v>
      </c>
      <c r="E2089" s="11"/>
      <c r="F2089" s="11"/>
      <c r="G2089" s="31">
        <v>41905</v>
      </c>
      <c r="H2089" s="23"/>
      <c r="I2089" s="23"/>
      <c r="J2089" s="23"/>
      <c r="K2089" s="12"/>
      <c r="L2089" s="12"/>
      <c r="M2089" s="10"/>
      <c r="N2089" s="10"/>
      <c r="O2089" s="10"/>
    </row>
    <row r="2090" spans="1:15" x14ac:dyDescent="0.35">
      <c r="A2090" s="1" t="s">
        <v>35</v>
      </c>
      <c r="B2090" s="1" t="s">
        <v>1636</v>
      </c>
      <c r="C2090" s="73" t="s">
        <v>130</v>
      </c>
      <c r="D2090" s="10" t="s">
        <v>1757</v>
      </c>
      <c r="E2090" s="11" t="s">
        <v>1771</v>
      </c>
      <c r="F2090" s="11" t="s">
        <v>1768</v>
      </c>
      <c r="G2090" s="23"/>
      <c r="H2090" s="69">
        <v>43704</v>
      </c>
      <c r="I2090" s="23"/>
      <c r="J2090" s="23"/>
      <c r="K2090" s="12">
        <v>522798.8</v>
      </c>
      <c r="L2090" s="12">
        <v>284922.90000000002</v>
      </c>
      <c r="M2090" s="10" t="s">
        <v>1649</v>
      </c>
      <c r="N2090" s="10">
        <v>-0.19455251000000001</v>
      </c>
      <c r="O2090" s="10">
        <v>52.448467000000001</v>
      </c>
    </row>
    <row r="2091" spans="1:15" x14ac:dyDescent="0.35">
      <c r="A2091" s="1" t="s">
        <v>35</v>
      </c>
      <c r="B2091" s="1" t="s">
        <v>1636</v>
      </c>
      <c r="C2091" s="73">
        <v>14</v>
      </c>
      <c r="D2091" s="10" t="s">
        <v>1757</v>
      </c>
      <c r="E2091" s="11" t="s">
        <v>1771</v>
      </c>
      <c r="F2091" s="11" t="s">
        <v>1768</v>
      </c>
      <c r="G2091" s="31">
        <v>41905</v>
      </c>
      <c r="H2091" s="69">
        <v>43699</v>
      </c>
      <c r="I2091" s="23"/>
      <c r="J2091" s="23"/>
      <c r="K2091" s="12">
        <v>522895.55619999999</v>
      </c>
      <c r="L2091" s="12">
        <v>284815.67839999998</v>
      </c>
      <c r="M2091" s="10" t="s">
        <v>1650</v>
      </c>
      <c r="N2091" s="10">
        <v>-0.19316535000000001</v>
      </c>
      <c r="O2091" s="10">
        <v>52.447482999999998</v>
      </c>
    </row>
    <row r="2092" spans="1:15" x14ac:dyDescent="0.35">
      <c r="A2092" s="1" t="s">
        <v>35</v>
      </c>
      <c r="B2092" s="1" t="s">
        <v>1636</v>
      </c>
      <c r="C2092" s="73">
        <v>15</v>
      </c>
      <c r="D2092" s="10" t="s">
        <v>1757</v>
      </c>
      <c r="E2092" s="11" t="s">
        <v>1771</v>
      </c>
      <c r="F2092" s="11" t="s">
        <v>1761</v>
      </c>
      <c r="G2092" s="31">
        <v>41905</v>
      </c>
      <c r="H2092" s="69">
        <v>43699</v>
      </c>
      <c r="I2092" s="23"/>
      <c r="J2092" s="23"/>
      <c r="K2092" s="12">
        <v>523127.9203</v>
      </c>
      <c r="L2092" s="12">
        <v>284810.30579999997</v>
      </c>
      <c r="M2092" s="10" t="s">
        <v>1651</v>
      </c>
      <c r="N2092" s="10">
        <v>-0.18975542000000001</v>
      </c>
      <c r="O2092" s="10">
        <v>52.447386000000002</v>
      </c>
    </row>
    <row r="2093" spans="1:15" x14ac:dyDescent="0.35">
      <c r="A2093" s="1" t="s">
        <v>35</v>
      </c>
      <c r="B2093" s="1" t="s">
        <v>1636</v>
      </c>
      <c r="C2093" s="73">
        <v>16</v>
      </c>
      <c r="D2093" s="10" t="s">
        <v>1757</v>
      </c>
      <c r="E2093" s="11" t="s">
        <v>1771</v>
      </c>
      <c r="F2093" s="11" t="s">
        <v>1768</v>
      </c>
      <c r="G2093" s="31">
        <v>41905</v>
      </c>
      <c r="H2093" s="69">
        <v>43699</v>
      </c>
      <c r="I2093" s="23"/>
      <c r="J2093" s="23"/>
      <c r="K2093" s="12">
        <v>523330.7352</v>
      </c>
      <c r="L2093" s="12">
        <v>284760.60940000002</v>
      </c>
      <c r="M2093" s="10" t="s">
        <v>1652</v>
      </c>
      <c r="N2093" s="10">
        <v>-0.18678858000000001</v>
      </c>
      <c r="O2093" s="10">
        <v>52.446891000000001</v>
      </c>
    </row>
    <row r="2094" spans="1:15" x14ac:dyDescent="0.35">
      <c r="A2094" s="1" t="s">
        <v>35</v>
      </c>
      <c r="B2094" s="1" t="s">
        <v>1636</v>
      </c>
      <c r="C2094" s="73">
        <v>17</v>
      </c>
      <c r="D2094" s="10" t="s">
        <v>1757</v>
      </c>
      <c r="E2094" s="11" t="s">
        <v>1771</v>
      </c>
      <c r="F2094" s="11" t="s">
        <v>1768</v>
      </c>
      <c r="G2094" s="31">
        <v>41905</v>
      </c>
      <c r="H2094" s="69">
        <v>43707</v>
      </c>
      <c r="I2094" s="23"/>
      <c r="J2094" s="23"/>
      <c r="K2094" s="12">
        <v>523086.28279999999</v>
      </c>
      <c r="L2094" s="12">
        <v>284655.84409999999</v>
      </c>
      <c r="M2094" s="10" t="s">
        <v>1653</v>
      </c>
      <c r="N2094" s="10">
        <v>-0.19041543999999999</v>
      </c>
      <c r="O2094" s="10">
        <v>52.446002999999997</v>
      </c>
    </row>
    <row r="2095" spans="1:15" x14ac:dyDescent="0.35">
      <c r="A2095" s="1" t="s">
        <v>35</v>
      </c>
      <c r="B2095" s="1" t="s">
        <v>1636</v>
      </c>
      <c r="C2095" s="73">
        <v>18</v>
      </c>
      <c r="D2095" s="10" t="s">
        <v>1757</v>
      </c>
      <c r="E2095" s="11" t="s">
        <v>1771</v>
      </c>
      <c r="F2095" s="11" t="s">
        <v>1768</v>
      </c>
      <c r="G2095" s="31">
        <v>41905</v>
      </c>
      <c r="H2095" s="69">
        <v>43699</v>
      </c>
      <c r="I2095" s="23"/>
      <c r="J2095" s="23"/>
      <c r="K2095" s="12">
        <v>522789.44770000002</v>
      </c>
      <c r="L2095" s="12">
        <v>284538.99050000001</v>
      </c>
      <c r="M2095" s="10" t="s">
        <v>1654</v>
      </c>
      <c r="N2095" s="10">
        <v>-0.19482594</v>
      </c>
      <c r="O2095" s="10">
        <v>52.445017999999997</v>
      </c>
    </row>
    <row r="2096" spans="1:15" x14ac:dyDescent="0.35">
      <c r="A2096" s="1" t="s">
        <v>35</v>
      </c>
      <c r="B2096" s="1" t="s">
        <v>1636</v>
      </c>
      <c r="C2096" s="73">
        <v>19</v>
      </c>
      <c r="D2096" s="10" t="s">
        <v>1756</v>
      </c>
      <c r="E2096" s="11" t="s">
        <v>1758</v>
      </c>
      <c r="F2096" s="11" t="s">
        <v>1759</v>
      </c>
      <c r="G2096" s="31">
        <v>41906</v>
      </c>
      <c r="H2096" s="69">
        <v>43704</v>
      </c>
      <c r="I2096" s="23"/>
      <c r="J2096" s="23"/>
      <c r="K2096" s="12">
        <v>522875.40899999999</v>
      </c>
      <c r="L2096" s="12">
        <v>284475.8627</v>
      </c>
      <c r="M2096" s="10" t="s">
        <v>1655</v>
      </c>
      <c r="N2096" s="10">
        <v>-0.19358446000000001</v>
      </c>
      <c r="O2096" s="10">
        <v>52.444432999999997</v>
      </c>
    </row>
    <row r="2097" spans="1:15" x14ac:dyDescent="0.35">
      <c r="A2097" s="1" t="s">
        <v>35</v>
      </c>
      <c r="B2097" s="1" t="s">
        <v>1636</v>
      </c>
      <c r="C2097" s="73">
        <v>20</v>
      </c>
      <c r="D2097" s="10" t="s">
        <v>1757</v>
      </c>
      <c r="E2097" s="11" t="s">
        <v>1780</v>
      </c>
      <c r="F2097" s="11" t="s">
        <v>1774</v>
      </c>
      <c r="G2097" s="31">
        <v>41870</v>
      </c>
      <c r="H2097" s="69">
        <v>43705</v>
      </c>
      <c r="I2097" s="23"/>
      <c r="J2097" s="23"/>
      <c r="K2097" s="12">
        <v>523258.20529999997</v>
      </c>
      <c r="L2097" s="12">
        <v>284442.28409999999</v>
      </c>
      <c r="M2097" s="10" t="s">
        <v>1656</v>
      </c>
      <c r="N2097" s="10">
        <v>-0.18796466000000001</v>
      </c>
      <c r="O2097" s="10">
        <v>52.444049999999997</v>
      </c>
    </row>
    <row r="2098" spans="1:15" x14ac:dyDescent="0.35">
      <c r="A2098" s="1" t="s">
        <v>35</v>
      </c>
      <c r="B2098" s="1" t="s">
        <v>1636</v>
      </c>
      <c r="C2098" s="73">
        <v>21</v>
      </c>
      <c r="D2098" s="10" t="s">
        <v>1757</v>
      </c>
      <c r="E2098" s="11" t="s">
        <v>1771</v>
      </c>
      <c r="F2098" s="11" t="s">
        <v>1768</v>
      </c>
      <c r="G2098" s="31">
        <v>41870</v>
      </c>
      <c r="H2098" s="69">
        <v>43705</v>
      </c>
      <c r="I2098" s="23"/>
      <c r="J2098" s="23"/>
      <c r="K2098" s="12">
        <v>522749.15340000001</v>
      </c>
      <c r="L2098" s="12">
        <v>284324.08730000001</v>
      </c>
      <c r="M2098" s="10" t="s">
        <v>1657</v>
      </c>
      <c r="N2098" s="10">
        <v>-0.19549273</v>
      </c>
      <c r="O2098" s="10">
        <v>52.443103999999998</v>
      </c>
    </row>
    <row r="2099" spans="1:15" x14ac:dyDescent="0.35">
      <c r="A2099" s="1" t="s">
        <v>35</v>
      </c>
      <c r="B2099" s="1" t="s">
        <v>1636</v>
      </c>
      <c r="C2099" s="73">
        <v>22</v>
      </c>
      <c r="D2099" s="10" t="s">
        <v>1757</v>
      </c>
      <c r="E2099" s="11"/>
      <c r="F2099" s="11"/>
      <c r="G2099" s="31">
        <v>41870</v>
      </c>
      <c r="H2099" s="23"/>
      <c r="I2099" s="23"/>
      <c r="J2099" s="23"/>
      <c r="K2099" s="12"/>
      <c r="L2099" s="12"/>
      <c r="M2099" s="10"/>
      <c r="N2099" s="10"/>
      <c r="O2099" s="10"/>
    </row>
    <row r="2100" spans="1:15" x14ac:dyDescent="0.35">
      <c r="A2100" s="1" t="s">
        <v>35</v>
      </c>
      <c r="B2100" s="1" t="s">
        <v>1636</v>
      </c>
      <c r="C2100" s="73" t="s">
        <v>402</v>
      </c>
      <c r="D2100" s="10" t="s">
        <v>1757</v>
      </c>
      <c r="E2100" s="11" t="s">
        <v>1771</v>
      </c>
      <c r="F2100" s="11" t="s">
        <v>1768</v>
      </c>
      <c r="G2100" s="23"/>
      <c r="H2100" s="69">
        <v>43703</v>
      </c>
      <c r="I2100" s="23"/>
      <c r="J2100" s="23"/>
      <c r="K2100" s="12">
        <v>522721.21600000001</v>
      </c>
      <c r="L2100" s="12">
        <v>283986.95789999998</v>
      </c>
      <c r="M2100" s="10" t="s">
        <v>1658</v>
      </c>
      <c r="N2100" s="10">
        <v>-0.19602853000000001</v>
      </c>
      <c r="O2100" s="10">
        <v>52.440072999999998</v>
      </c>
    </row>
    <row r="2101" spans="1:15" x14ac:dyDescent="0.35">
      <c r="A2101" s="1" t="s">
        <v>35</v>
      </c>
      <c r="B2101" s="1" t="s">
        <v>1636</v>
      </c>
      <c r="C2101" s="73">
        <v>23</v>
      </c>
      <c r="D2101" s="10" t="s">
        <v>1757</v>
      </c>
      <c r="E2101" s="11"/>
      <c r="F2101" s="11"/>
      <c r="G2101" s="31">
        <v>41870</v>
      </c>
      <c r="H2101" s="23"/>
      <c r="I2101" s="23"/>
      <c r="J2101" s="23"/>
      <c r="K2101" s="12"/>
      <c r="L2101" s="12"/>
      <c r="M2101" s="10"/>
      <c r="N2101" s="10"/>
      <c r="O2101" s="10"/>
    </row>
    <row r="2102" spans="1:15" x14ac:dyDescent="0.35">
      <c r="A2102" s="1" t="s">
        <v>35</v>
      </c>
      <c r="B2102" s="1" t="s">
        <v>1636</v>
      </c>
      <c r="C2102" s="73" t="s">
        <v>989</v>
      </c>
      <c r="D2102" s="10" t="s">
        <v>1757</v>
      </c>
      <c r="E2102" s="11" t="s">
        <v>1771</v>
      </c>
      <c r="F2102" s="11" t="s">
        <v>1761</v>
      </c>
      <c r="G2102" s="23"/>
      <c r="H2102" s="69">
        <v>43703</v>
      </c>
      <c r="I2102" s="23"/>
      <c r="J2102" s="23"/>
      <c r="K2102" s="12">
        <v>522502.28330000001</v>
      </c>
      <c r="L2102" s="12">
        <v>283864.7317</v>
      </c>
      <c r="M2102" s="10" t="s">
        <v>1659</v>
      </c>
      <c r="N2102" s="10">
        <v>-0.19929330000000001</v>
      </c>
      <c r="O2102" s="10">
        <v>52.439025999999998</v>
      </c>
    </row>
    <row r="2103" spans="1:15" x14ac:dyDescent="0.35">
      <c r="A2103" s="1" t="s">
        <v>35</v>
      </c>
      <c r="B2103" s="1" t="s">
        <v>1636</v>
      </c>
      <c r="C2103" s="73">
        <v>24</v>
      </c>
      <c r="D2103" s="10" t="s">
        <v>1757</v>
      </c>
      <c r="E2103" s="11" t="s">
        <v>1771</v>
      </c>
      <c r="F2103" s="11" t="s">
        <v>1768</v>
      </c>
      <c r="G2103" s="31">
        <v>41870</v>
      </c>
      <c r="H2103" s="69">
        <v>43703</v>
      </c>
      <c r="I2103" s="23"/>
      <c r="J2103" s="23"/>
      <c r="K2103" s="12">
        <v>522705.09820000001</v>
      </c>
      <c r="L2103" s="12">
        <v>283745.19179999997</v>
      </c>
      <c r="M2103" s="10" t="s">
        <v>1660</v>
      </c>
      <c r="N2103" s="10">
        <v>-0.19635222999999999</v>
      </c>
      <c r="O2103" s="10">
        <v>52.437911</v>
      </c>
    </row>
    <row r="2104" spans="1:15" x14ac:dyDescent="0.35">
      <c r="A2104" s="1" t="s">
        <v>35</v>
      </c>
      <c r="B2104" s="1" t="s">
        <v>1636</v>
      </c>
      <c r="C2104" s="73">
        <v>25</v>
      </c>
      <c r="D2104" s="10" t="s">
        <v>1757</v>
      </c>
      <c r="E2104" s="11" t="s">
        <v>1771</v>
      </c>
      <c r="F2104" s="11" t="s">
        <v>1761</v>
      </c>
      <c r="G2104" s="31">
        <v>41871</v>
      </c>
      <c r="H2104" s="69">
        <v>43703</v>
      </c>
      <c r="I2104" s="23"/>
      <c r="J2104" s="23"/>
      <c r="K2104" s="12">
        <v>522971.04090000002</v>
      </c>
      <c r="L2104" s="12">
        <v>283716.98580000002</v>
      </c>
      <c r="M2104" s="10" t="s">
        <v>1661</v>
      </c>
      <c r="N2104" s="10">
        <v>-0.19245196000000001</v>
      </c>
      <c r="O2104" s="10">
        <v>52.437590999999998</v>
      </c>
    </row>
    <row r="2105" spans="1:15" x14ac:dyDescent="0.35">
      <c r="A2105" s="1" t="s">
        <v>35</v>
      </c>
      <c r="B2105" s="1" t="s">
        <v>1636</v>
      </c>
      <c r="C2105" s="73">
        <v>26</v>
      </c>
      <c r="D2105" s="10" t="s">
        <v>1757</v>
      </c>
      <c r="E2105" s="11" t="s">
        <v>1771</v>
      </c>
      <c r="F2105" s="11" t="s">
        <v>1761</v>
      </c>
      <c r="G2105" s="31">
        <v>41871</v>
      </c>
      <c r="H2105" s="69">
        <v>43703</v>
      </c>
      <c r="I2105" s="23"/>
      <c r="J2105" s="23"/>
      <c r="K2105" s="12">
        <v>522562.72489999997</v>
      </c>
      <c r="L2105" s="12">
        <v>283571.92609999998</v>
      </c>
      <c r="M2105" s="10" t="s">
        <v>1662</v>
      </c>
      <c r="N2105" s="10">
        <v>-0.19851849999999999</v>
      </c>
      <c r="O2105" s="10">
        <v>52.43638</v>
      </c>
    </row>
    <row r="2106" spans="1:15" x14ac:dyDescent="0.35">
      <c r="A2106" s="1" t="s">
        <v>35</v>
      </c>
      <c r="B2106" s="1" t="s">
        <v>1636</v>
      </c>
      <c r="C2106" s="73">
        <v>27</v>
      </c>
      <c r="D2106" s="10" t="s">
        <v>1757</v>
      </c>
      <c r="E2106" s="11" t="s">
        <v>1771</v>
      </c>
      <c r="F2106" s="11" t="s">
        <v>1761</v>
      </c>
      <c r="G2106" s="31">
        <v>41872</v>
      </c>
      <c r="H2106" s="69">
        <v>43704</v>
      </c>
      <c r="I2106" s="23"/>
      <c r="J2106" s="23"/>
      <c r="K2106" s="12">
        <v>522697.03940000001</v>
      </c>
      <c r="L2106" s="12">
        <v>283485.96480000002</v>
      </c>
      <c r="M2106" s="10" t="s">
        <v>1663</v>
      </c>
      <c r="N2106" s="10">
        <v>-0.19656525</v>
      </c>
      <c r="O2106" s="10">
        <v>52.435577000000002</v>
      </c>
    </row>
    <row r="2107" spans="1:15" x14ac:dyDescent="0.35">
      <c r="A2107" s="1" t="s">
        <v>35</v>
      </c>
      <c r="B2107" s="1" t="s">
        <v>1636</v>
      </c>
      <c r="C2107" s="73">
        <v>28</v>
      </c>
      <c r="D2107" s="10" t="s">
        <v>1757</v>
      </c>
      <c r="E2107" s="11"/>
      <c r="F2107" s="11"/>
      <c r="G2107" s="31">
        <v>41871</v>
      </c>
      <c r="H2107" s="23"/>
      <c r="I2107" s="23"/>
      <c r="J2107" s="23"/>
      <c r="K2107" s="12"/>
      <c r="L2107" s="12"/>
      <c r="M2107" s="10"/>
      <c r="N2107" s="10"/>
      <c r="O2107" s="10"/>
    </row>
    <row r="2108" spans="1:15" x14ac:dyDescent="0.35">
      <c r="A2108" s="1" t="s">
        <v>35</v>
      </c>
      <c r="B2108" s="1" t="s">
        <v>1636</v>
      </c>
      <c r="C2108" s="73" t="s">
        <v>308</v>
      </c>
      <c r="D2108" s="10" t="s">
        <v>1757</v>
      </c>
      <c r="E2108" s="11" t="s">
        <v>1771</v>
      </c>
      <c r="F2108" s="11" t="s">
        <v>1768</v>
      </c>
      <c r="G2108" s="23"/>
      <c r="H2108" s="69">
        <v>43703</v>
      </c>
      <c r="I2108" s="23"/>
      <c r="J2108" s="23"/>
      <c r="K2108" s="12">
        <v>522690.3236</v>
      </c>
      <c r="L2108" s="12">
        <v>283626.9951</v>
      </c>
      <c r="M2108" s="10" t="s">
        <v>1664</v>
      </c>
      <c r="N2108" s="10">
        <v>-0.19661643000000001</v>
      </c>
      <c r="O2108" s="10">
        <v>52.436844999999998</v>
      </c>
    </row>
    <row r="2109" spans="1:15" x14ac:dyDescent="0.35">
      <c r="A2109" s="1" t="s">
        <v>35</v>
      </c>
      <c r="B2109" s="1" t="s">
        <v>1636</v>
      </c>
      <c r="C2109" s="73">
        <v>29</v>
      </c>
      <c r="D2109" s="10" t="s">
        <v>1757</v>
      </c>
      <c r="E2109" s="11" t="s">
        <v>1780</v>
      </c>
      <c r="F2109" s="11" t="s">
        <v>1764</v>
      </c>
      <c r="G2109" s="31">
        <v>41871</v>
      </c>
      <c r="H2109" s="69">
        <v>43704</v>
      </c>
      <c r="I2109" s="23"/>
      <c r="J2109" s="23"/>
      <c r="K2109" s="12">
        <v>522441.8</v>
      </c>
      <c r="L2109" s="12">
        <v>283551.8</v>
      </c>
      <c r="M2109" s="10" t="s">
        <v>1665</v>
      </c>
      <c r="N2109" s="10">
        <v>-0.20030480000000001</v>
      </c>
      <c r="O2109" s="10">
        <v>52.436227000000002</v>
      </c>
    </row>
    <row r="2110" spans="1:15" x14ac:dyDescent="0.35">
      <c r="A2110" s="1" t="s">
        <v>35</v>
      </c>
      <c r="B2110" s="1" t="s">
        <v>1636</v>
      </c>
      <c r="C2110" s="73">
        <v>30</v>
      </c>
      <c r="D2110" s="10" t="s">
        <v>1757</v>
      </c>
      <c r="E2110" s="11" t="s">
        <v>1769</v>
      </c>
      <c r="F2110" s="11" t="s">
        <v>1785</v>
      </c>
      <c r="G2110" s="31">
        <v>41914</v>
      </c>
      <c r="H2110" s="69">
        <v>43707</v>
      </c>
      <c r="I2110" s="23"/>
      <c r="J2110" s="23"/>
      <c r="K2110" s="12">
        <v>522850.15789999999</v>
      </c>
      <c r="L2110" s="12">
        <v>283455.07250000001</v>
      </c>
      <c r="M2110" s="10" t="s">
        <v>1666</v>
      </c>
      <c r="N2110" s="10">
        <v>-0.19432685999999999</v>
      </c>
      <c r="O2110" s="10">
        <v>52.435273000000002</v>
      </c>
    </row>
    <row r="2111" spans="1:15" x14ac:dyDescent="0.35">
      <c r="A2111" s="1" t="s">
        <v>35</v>
      </c>
      <c r="B2111" s="1" t="s">
        <v>1636</v>
      </c>
      <c r="C2111" s="73">
        <v>31</v>
      </c>
      <c r="D2111" s="10" t="s">
        <v>1757</v>
      </c>
      <c r="E2111" s="11"/>
      <c r="F2111" s="11"/>
      <c r="G2111" s="31">
        <v>41913</v>
      </c>
      <c r="H2111" s="23"/>
      <c r="I2111" s="23"/>
      <c r="J2111" s="23"/>
      <c r="K2111" s="12"/>
      <c r="L2111" s="12"/>
      <c r="M2111" s="10"/>
      <c r="N2111" s="10"/>
      <c r="O2111" s="10"/>
    </row>
    <row r="2112" spans="1:15" x14ac:dyDescent="0.35">
      <c r="A2112" s="1" t="s">
        <v>35</v>
      </c>
      <c r="B2112" s="1" t="s">
        <v>1636</v>
      </c>
      <c r="C2112" s="73" t="s">
        <v>152</v>
      </c>
      <c r="D2112" s="10" t="s">
        <v>1757</v>
      </c>
      <c r="E2112" s="11" t="s">
        <v>1769</v>
      </c>
      <c r="F2112" s="11" t="s">
        <v>1785</v>
      </c>
      <c r="G2112" s="23"/>
      <c r="H2112" s="69">
        <v>43707</v>
      </c>
      <c r="I2112" s="23"/>
      <c r="J2112" s="23"/>
      <c r="K2112" s="12">
        <v>523124.15950000001</v>
      </c>
      <c r="L2112" s="12">
        <v>283593.41639999999</v>
      </c>
      <c r="M2112" s="10" t="s">
        <v>1667</v>
      </c>
      <c r="N2112" s="10">
        <v>-0.19024774999999999</v>
      </c>
      <c r="O2112" s="10">
        <v>52.436450999999998</v>
      </c>
    </row>
    <row r="2113" spans="1:15" x14ac:dyDescent="0.35">
      <c r="A2113" s="1" t="s">
        <v>35</v>
      </c>
      <c r="B2113" s="1" t="s">
        <v>1636</v>
      </c>
      <c r="C2113" s="73">
        <v>32</v>
      </c>
      <c r="D2113" s="10" t="s">
        <v>1756</v>
      </c>
      <c r="E2113" s="11" t="s">
        <v>1758</v>
      </c>
      <c r="F2113" s="11" t="s">
        <v>1759</v>
      </c>
      <c r="G2113" s="31">
        <v>41871</v>
      </c>
      <c r="H2113" s="69">
        <v>43706</v>
      </c>
      <c r="I2113" s="23"/>
      <c r="J2113" s="23"/>
      <c r="K2113" s="12">
        <v>523116.2</v>
      </c>
      <c r="L2113" s="12">
        <v>283598.90000000002</v>
      </c>
      <c r="M2113" s="10" t="s">
        <v>1668</v>
      </c>
      <c r="N2113" s="10">
        <v>-0.19036353</v>
      </c>
      <c r="O2113" s="10">
        <v>52.436498</v>
      </c>
    </row>
    <row r="2114" spans="1:15" x14ac:dyDescent="0.35">
      <c r="A2114" s="1" t="s">
        <v>35</v>
      </c>
      <c r="B2114" s="1" t="s">
        <v>1636</v>
      </c>
      <c r="C2114" s="73">
        <v>33</v>
      </c>
      <c r="D2114" s="10" t="s">
        <v>1756</v>
      </c>
      <c r="E2114" s="11"/>
      <c r="F2114" s="11"/>
      <c r="G2114" s="31">
        <v>41871</v>
      </c>
      <c r="H2114" s="23"/>
      <c r="I2114" s="23"/>
      <c r="J2114" s="23"/>
      <c r="K2114" s="12"/>
      <c r="L2114" s="12"/>
      <c r="M2114" s="10"/>
      <c r="N2114" s="10"/>
      <c r="O2114" s="10"/>
    </row>
    <row r="2115" spans="1:15" x14ac:dyDescent="0.35">
      <c r="A2115" s="1" t="s">
        <v>35</v>
      </c>
      <c r="B2115" s="1" t="s">
        <v>1636</v>
      </c>
      <c r="C2115" s="73" t="s">
        <v>155</v>
      </c>
      <c r="D2115" s="10" t="s">
        <v>1756</v>
      </c>
      <c r="E2115" s="11" t="s">
        <v>1758</v>
      </c>
      <c r="F2115" s="11" t="s">
        <v>1759</v>
      </c>
      <c r="G2115" s="23"/>
      <c r="H2115" s="69">
        <v>43707</v>
      </c>
      <c r="I2115" s="23"/>
      <c r="J2115" s="23"/>
      <c r="K2115" s="12">
        <v>522890.4522</v>
      </c>
      <c r="L2115" s="12">
        <v>283397.31719999999</v>
      </c>
      <c r="M2115" s="10" t="s">
        <v>1669</v>
      </c>
      <c r="N2115" s="10">
        <v>-0.19376009999999999</v>
      </c>
      <c r="O2115" s="10">
        <v>52.434742999999997</v>
      </c>
    </row>
    <row r="2116" spans="1:15" x14ac:dyDescent="0.35">
      <c r="A2116" s="1" t="s">
        <v>35</v>
      </c>
      <c r="B2116" s="1" t="s">
        <v>1636</v>
      </c>
      <c r="C2116" s="73">
        <v>34</v>
      </c>
      <c r="D2116" s="10" t="s">
        <v>1756</v>
      </c>
      <c r="E2116" s="11"/>
      <c r="F2116" s="11"/>
      <c r="G2116" s="31">
        <v>41871</v>
      </c>
      <c r="H2116" s="23"/>
      <c r="I2116" s="23"/>
      <c r="J2116" s="23"/>
      <c r="K2116" s="12"/>
      <c r="L2116" s="12"/>
      <c r="M2116" s="10"/>
      <c r="N2116" s="10"/>
      <c r="O2116" s="10"/>
    </row>
    <row r="2117" spans="1:15" x14ac:dyDescent="0.35">
      <c r="A2117" s="1" t="s">
        <v>35</v>
      </c>
      <c r="B2117" s="1" t="s">
        <v>1636</v>
      </c>
      <c r="C2117" s="73" t="s">
        <v>318</v>
      </c>
      <c r="D2117" s="10" t="s">
        <v>1756</v>
      </c>
      <c r="E2117" s="11" t="s">
        <v>1758</v>
      </c>
      <c r="F2117" s="11" t="s">
        <v>1759</v>
      </c>
      <c r="G2117" s="23"/>
      <c r="H2117" s="69">
        <v>43706</v>
      </c>
      <c r="I2117" s="23"/>
      <c r="J2117" s="23"/>
      <c r="K2117" s="12">
        <v>523118.78690000001</v>
      </c>
      <c r="L2117" s="12">
        <v>283340.90519999998</v>
      </c>
      <c r="M2117" s="10" t="s">
        <v>1670</v>
      </c>
      <c r="N2117" s="10">
        <v>-0.19042909999999999</v>
      </c>
      <c r="O2117" s="10">
        <v>52.434179</v>
      </c>
    </row>
    <row r="2118" spans="1:15" x14ac:dyDescent="0.35">
      <c r="A2118" s="1" t="s">
        <v>35</v>
      </c>
      <c r="B2118" s="1" t="s">
        <v>1636</v>
      </c>
      <c r="C2118" s="73">
        <v>35</v>
      </c>
      <c r="D2118" s="10" t="s">
        <v>1756</v>
      </c>
      <c r="E2118" s="11"/>
      <c r="F2118" s="11"/>
      <c r="G2118" s="31">
        <v>41871</v>
      </c>
      <c r="H2118" s="23"/>
      <c r="I2118" s="23"/>
      <c r="J2118" s="23"/>
      <c r="K2118" s="12"/>
      <c r="L2118" s="12"/>
      <c r="M2118" s="10"/>
      <c r="N2118" s="10"/>
      <c r="O2118" s="10"/>
    </row>
    <row r="2119" spans="1:15" x14ac:dyDescent="0.35">
      <c r="A2119" s="1" t="s">
        <v>35</v>
      </c>
      <c r="B2119" s="1" t="s">
        <v>1636</v>
      </c>
      <c r="C2119" s="73" t="s">
        <v>82</v>
      </c>
      <c r="D2119" s="10" t="s">
        <v>1756</v>
      </c>
      <c r="E2119" s="11" t="s">
        <v>1758</v>
      </c>
      <c r="F2119" s="11" t="s">
        <v>1759</v>
      </c>
      <c r="G2119" s="23"/>
      <c r="H2119" s="69">
        <v>43706</v>
      </c>
      <c r="I2119" s="23"/>
      <c r="J2119" s="23"/>
      <c r="K2119" s="12">
        <v>521858.99979999999</v>
      </c>
      <c r="L2119" s="12">
        <v>288171.10889999999</v>
      </c>
      <c r="M2119" s="10" t="s">
        <v>1671</v>
      </c>
      <c r="N2119" s="10">
        <v>-0.20717600999999999</v>
      </c>
      <c r="O2119" s="10">
        <v>52.477871</v>
      </c>
    </row>
    <row r="2120" spans="1:15" x14ac:dyDescent="0.35">
      <c r="A2120" s="1" t="s">
        <v>35</v>
      </c>
      <c r="B2120" s="1" t="s">
        <v>1636</v>
      </c>
      <c r="C2120" s="73">
        <v>36</v>
      </c>
      <c r="D2120" s="10" t="s">
        <v>1757</v>
      </c>
      <c r="E2120" s="11"/>
      <c r="F2120" s="11"/>
      <c r="G2120" s="31">
        <v>41914</v>
      </c>
      <c r="H2120" s="23"/>
      <c r="I2120" s="23"/>
      <c r="J2120" s="23"/>
      <c r="K2120" s="12"/>
      <c r="L2120" s="12"/>
      <c r="M2120" s="10"/>
      <c r="N2120" s="10"/>
      <c r="O2120" s="10"/>
    </row>
    <row r="2121" spans="1:15" x14ac:dyDescent="0.35">
      <c r="A2121" s="1" t="s">
        <v>35</v>
      </c>
      <c r="B2121" s="1" t="s">
        <v>1636</v>
      </c>
      <c r="C2121" s="73" t="s">
        <v>84</v>
      </c>
      <c r="D2121" s="10" t="s">
        <v>1757</v>
      </c>
      <c r="E2121" s="11" t="s">
        <v>2189</v>
      </c>
      <c r="F2121" s="11" t="s">
        <v>1777</v>
      </c>
      <c r="G2121" s="23"/>
      <c r="H2121" s="69">
        <v>43706</v>
      </c>
      <c r="I2121" s="23"/>
      <c r="J2121" s="23"/>
      <c r="K2121" s="12">
        <v>521332.61959999998</v>
      </c>
      <c r="L2121" s="12">
        <v>288216.38890000002</v>
      </c>
      <c r="M2121" s="10" t="s">
        <v>1672</v>
      </c>
      <c r="N2121" s="10">
        <v>-0.2149151</v>
      </c>
      <c r="O2121" s="10">
        <v>52.478391999999999</v>
      </c>
    </row>
    <row r="2122" spans="1:15" x14ac:dyDescent="0.35">
      <c r="A2122" s="1" t="s">
        <v>35</v>
      </c>
      <c r="B2122" s="1" t="s">
        <v>1636</v>
      </c>
      <c r="C2122" s="73" t="s">
        <v>1673</v>
      </c>
      <c r="D2122" s="10" t="s">
        <v>1757</v>
      </c>
      <c r="E2122" s="11" t="s">
        <v>2189</v>
      </c>
      <c r="F2122" s="11" t="s">
        <v>1777</v>
      </c>
      <c r="G2122" s="31">
        <v>41907</v>
      </c>
      <c r="H2122" s="69">
        <v>43706</v>
      </c>
      <c r="I2122" s="23"/>
      <c r="J2122" s="23"/>
      <c r="K2122" s="12">
        <v>520133.20010000002</v>
      </c>
      <c r="L2122" s="12">
        <v>288477.6005</v>
      </c>
      <c r="M2122" s="10" t="s">
        <v>1674</v>
      </c>
      <c r="N2122" s="10">
        <v>-0.23246621000000001</v>
      </c>
      <c r="O2122" s="10">
        <v>52.481003000000001</v>
      </c>
    </row>
    <row r="2123" spans="1:15" x14ac:dyDescent="0.35">
      <c r="A2123" s="1" t="s">
        <v>35</v>
      </c>
      <c r="B2123" s="1" t="s">
        <v>1636</v>
      </c>
      <c r="C2123" s="73" t="s">
        <v>1675</v>
      </c>
      <c r="D2123" s="10" t="s">
        <v>1757</v>
      </c>
      <c r="E2123" s="11" t="s">
        <v>1771</v>
      </c>
      <c r="F2123" s="11" t="s">
        <v>1761</v>
      </c>
      <c r="G2123" s="31">
        <v>41907</v>
      </c>
      <c r="H2123" s="69">
        <v>43706</v>
      </c>
      <c r="I2123" s="23"/>
      <c r="J2123" s="23"/>
      <c r="K2123" s="12">
        <v>521057.18290000001</v>
      </c>
      <c r="L2123" s="12">
        <v>289086.42629999999</v>
      </c>
      <c r="M2123" s="10" t="s">
        <v>1676</v>
      </c>
      <c r="N2123" s="10">
        <v>-0.21864633</v>
      </c>
      <c r="O2123" s="10">
        <v>52.486271000000002</v>
      </c>
    </row>
    <row r="2124" spans="1:15" x14ac:dyDescent="0.35">
      <c r="A2124" s="1" t="s">
        <v>35</v>
      </c>
      <c r="B2124" s="1" t="s">
        <v>1636</v>
      </c>
      <c r="C2124" s="73" t="s">
        <v>1677</v>
      </c>
      <c r="D2124" s="10" t="s">
        <v>1757</v>
      </c>
      <c r="E2124" s="11" t="s">
        <v>1771</v>
      </c>
      <c r="F2124" s="11" t="s">
        <v>1768</v>
      </c>
      <c r="G2124" s="31">
        <v>41907</v>
      </c>
      <c r="H2124" s="69">
        <v>43706</v>
      </c>
      <c r="I2124" s="23"/>
      <c r="J2124" s="23"/>
      <c r="K2124" s="12">
        <v>520573.7035</v>
      </c>
      <c r="L2124" s="12">
        <v>289064.93839999998</v>
      </c>
      <c r="M2124" s="10" t="s">
        <v>1678</v>
      </c>
      <c r="N2124" s="10">
        <v>-0.22577833999999999</v>
      </c>
      <c r="O2124" s="10">
        <v>52.486179999999997</v>
      </c>
    </row>
    <row r="2125" spans="1:15" x14ac:dyDescent="0.35">
      <c r="A2125" s="1" t="s">
        <v>35</v>
      </c>
      <c r="B2125" s="1" t="s">
        <v>1636</v>
      </c>
      <c r="C2125" s="73" t="s">
        <v>1679</v>
      </c>
      <c r="D2125" s="10" t="s">
        <v>1757</v>
      </c>
      <c r="E2125" s="11"/>
      <c r="F2125" s="11"/>
      <c r="G2125" s="31">
        <v>41908</v>
      </c>
      <c r="H2125" s="23"/>
      <c r="I2125" s="23"/>
      <c r="J2125" s="23"/>
      <c r="K2125" s="12"/>
      <c r="L2125" s="12"/>
      <c r="M2125" s="10"/>
      <c r="N2125" s="10"/>
      <c r="O2125" s="10"/>
    </row>
    <row r="2126" spans="1:15" x14ac:dyDescent="0.35">
      <c r="A2126" s="1" t="s">
        <v>35</v>
      </c>
      <c r="B2126" s="1" t="s">
        <v>1636</v>
      </c>
      <c r="C2126" s="73" t="s">
        <v>1681</v>
      </c>
      <c r="D2126" s="10" t="s">
        <v>1757</v>
      </c>
      <c r="E2126" s="11" t="s">
        <v>2189</v>
      </c>
      <c r="F2126" s="11" t="s">
        <v>1777</v>
      </c>
      <c r="G2126" s="23"/>
      <c r="H2126" s="69">
        <v>43705</v>
      </c>
      <c r="I2126" s="23"/>
      <c r="J2126" s="23"/>
      <c r="K2126" s="12">
        <v>520419.70640000002</v>
      </c>
      <c r="L2126" s="12">
        <v>289014.79979999998</v>
      </c>
      <c r="M2126" s="10" t="s">
        <v>1680</v>
      </c>
      <c r="N2126" s="10">
        <v>-0.22806314</v>
      </c>
      <c r="O2126" s="10">
        <v>52.485765000000001</v>
      </c>
    </row>
    <row r="2127" spans="1:15" x14ac:dyDescent="0.35">
      <c r="A2127" s="1" t="s">
        <v>35</v>
      </c>
      <c r="B2127" s="1" t="s">
        <v>1636</v>
      </c>
      <c r="C2127" s="73" t="s">
        <v>1682</v>
      </c>
      <c r="D2127" s="10" t="s">
        <v>1757</v>
      </c>
      <c r="E2127" s="11"/>
      <c r="F2127" s="11"/>
      <c r="G2127" s="31">
        <v>41908</v>
      </c>
      <c r="H2127" s="23"/>
      <c r="I2127" s="23"/>
      <c r="J2127" s="23"/>
      <c r="K2127" s="12"/>
      <c r="L2127" s="12"/>
      <c r="M2127" s="10"/>
      <c r="N2127" s="10"/>
      <c r="O2127" s="10"/>
    </row>
    <row r="2128" spans="1:15" x14ac:dyDescent="0.35">
      <c r="A2128" s="1" t="s">
        <v>35</v>
      </c>
      <c r="B2128" s="1" t="s">
        <v>1636</v>
      </c>
      <c r="C2128" s="73" t="s">
        <v>1684</v>
      </c>
      <c r="D2128" s="10" t="s">
        <v>1757</v>
      </c>
      <c r="E2128" s="11" t="s">
        <v>2189</v>
      </c>
      <c r="F2128" s="11" t="s">
        <v>1777</v>
      </c>
      <c r="G2128" s="23"/>
      <c r="H2128" s="69">
        <v>43705</v>
      </c>
      <c r="I2128" s="23"/>
      <c r="J2128" s="23"/>
      <c r="K2128" s="12">
        <v>519821.62449999998</v>
      </c>
      <c r="L2128" s="12">
        <v>289562.74310000002</v>
      </c>
      <c r="M2128" s="10" t="s">
        <v>1683</v>
      </c>
      <c r="N2128" s="10">
        <v>-0.23666818000000001</v>
      </c>
      <c r="O2128" s="10">
        <v>52.490820999999997</v>
      </c>
    </row>
    <row r="2129" spans="1:15" x14ac:dyDescent="0.35">
      <c r="A2129" s="1" t="s">
        <v>35</v>
      </c>
      <c r="B2129" s="1" t="s">
        <v>1636</v>
      </c>
      <c r="C2129" s="73" t="s">
        <v>1685</v>
      </c>
      <c r="D2129" s="10" t="s">
        <v>1757</v>
      </c>
      <c r="E2129" s="11" t="s">
        <v>2189</v>
      </c>
      <c r="F2129" s="11" t="s">
        <v>1777</v>
      </c>
      <c r="G2129" s="31">
        <v>41908</v>
      </c>
      <c r="H2129" s="69">
        <v>43705</v>
      </c>
      <c r="I2129" s="23"/>
      <c r="J2129" s="23"/>
      <c r="K2129" s="12">
        <v>520970.37949999998</v>
      </c>
      <c r="L2129" s="12">
        <v>288256.00890000002</v>
      </c>
      <c r="M2129" s="10" t="s">
        <v>1686</v>
      </c>
      <c r="N2129" s="10">
        <v>-0.22022794000000001</v>
      </c>
      <c r="O2129" s="10">
        <v>52.478831999999997</v>
      </c>
    </row>
    <row r="2130" spans="1:15" x14ac:dyDescent="0.35">
      <c r="A2130" s="1" t="s">
        <v>35</v>
      </c>
      <c r="B2130" s="1" t="s">
        <v>1636</v>
      </c>
      <c r="C2130" s="73" t="s">
        <v>1687</v>
      </c>
      <c r="D2130" s="10" t="s">
        <v>1757</v>
      </c>
      <c r="E2130" s="11" t="s">
        <v>2189</v>
      </c>
      <c r="F2130" s="11" t="s">
        <v>1777</v>
      </c>
      <c r="G2130" s="31">
        <v>41907</v>
      </c>
      <c r="H2130" s="69">
        <v>43697</v>
      </c>
      <c r="I2130" s="23"/>
      <c r="J2130" s="23"/>
      <c r="K2130" s="12">
        <v>520472.29930000001</v>
      </c>
      <c r="L2130" s="12">
        <v>288442.78889999999</v>
      </c>
      <c r="M2130" s="10" t="s">
        <v>1688</v>
      </c>
      <c r="N2130" s="10">
        <v>-0.22748966000000001</v>
      </c>
      <c r="O2130" s="10">
        <v>52.480612999999998</v>
      </c>
    </row>
    <row r="2131" spans="1:15" x14ac:dyDescent="0.35">
      <c r="A2131" s="1" t="s">
        <v>35</v>
      </c>
      <c r="B2131" s="1" t="s">
        <v>1636</v>
      </c>
      <c r="C2131" s="73" t="s">
        <v>1689</v>
      </c>
      <c r="D2131" s="10" t="s">
        <v>1757</v>
      </c>
      <c r="E2131" s="11" t="s">
        <v>2189</v>
      </c>
      <c r="F2131" s="11" t="s">
        <v>1777</v>
      </c>
      <c r="G2131" s="31">
        <v>41907</v>
      </c>
      <c r="H2131" s="69">
        <v>43697</v>
      </c>
      <c r="I2131" s="23"/>
      <c r="J2131" s="23"/>
      <c r="K2131" s="12">
        <v>520540.2193</v>
      </c>
      <c r="L2131" s="12">
        <v>288488.06900000002</v>
      </c>
      <c r="M2131" s="10" t="s">
        <v>1690</v>
      </c>
      <c r="N2131" s="10">
        <v>-0.22647226000000001</v>
      </c>
      <c r="O2131" s="10">
        <v>52.481012</v>
      </c>
    </row>
    <row r="2132" spans="1:15" x14ac:dyDescent="0.35">
      <c r="A2132" s="1" t="s">
        <v>35</v>
      </c>
      <c r="B2132" s="1" t="s">
        <v>1636</v>
      </c>
      <c r="C2132" s="73" t="s">
        <v>1691</v>
      </c>
      <c r="D2132" s="10" t="s">
        <v>1757</v>
      </c>
      <c r="E2132" s="11" t="s">
        <v>2189</v>
      </c>
      <c r="F2132" s="11" t="s">
        <v>1777</v>
      </c>
      <c r="G2132" s="31">
        <v>41908</v>
      </c>
      <c r="H2132" s="69">
        <v>43697</v>
      </c>
      <c r="I2132" s="23"/>
      <c r="J2132" s="23"/>
      <c r="K2132" s="12">
        <v>522374.71389999997</v>
      </c>
      <c r="L2132" s="12">
        <v>284849.31660000002</v>
      </c>
      <c r="M2132" s="10" t="s">
        <v>1692</v>
      </c>
      <c r="N2132" s="10">
        <v>-0.20081472</v>
      </c>
      <c r="O2132" s="10">
        <v>52.447906000000003</v>
      </c>
    </row>
    <row r="2133" spans="1:15" x14ac:dyDescent="0.35">
      <c r="A2133" s="1" t="s">
        <v>35</v>
      </c>
      <c r="B2133" s="1" t="s">
        <v>1636</v>
      </c>
      <c r="C2133" s="73" t="s">
        <v>1693</v>
      </c>
      <c r="D2133" s="10" t="s">
        <v>1757</v>
      </c>
      <c r="E2133" s="11" t="s">
        <v>2189</v>
      </c>
      <c r="F2133" s="11" t="s">
        <v>1777</v>
      </c>
      <c r="G2133" s="31">
        <v>41908</v>
      </c>
      <c r="H2133" s="69">
        <v>43697</v>
      </c>
      <c r="I2133" s="23"/>
      <c r="J2133" s="23"/>
      <c r="K2133" s="12">
        <v>522317.41259999998</v>
      </c>
      <c r="L2133" s="12">
        <v>285228.9374</v>
      </c>
      <c r="M2133" s="10" t="s">
        <v>1694</v>
      </c>
      <c r="N2133" s="10">
        <v>-0.20151424000000001</v>
      </c>
      <c r="O2133" s="10">
        <v>52.451324</v>
      </c>
    </row>
    <row r="2134" spans="1:15" x14ac:dyDescent="0.35">
      <c r="A2134" s="1" t="s">
        <v>35</v>
      </c>
      <c r="B2134" s="1" t="s">
        <v>1636</v>
      </c>
      <c r="C2134" s="73" t="s">
        <v>1695</v>
      </c>
      <c r="D2134" s="10" t="s">
        <v>1757</v>
      </c>
      <c r="E2134" s="11"/>
      <c r="F2134" s="11"/>
      <c r="G2134" s="31">
        <v>41907</v>
      </c>
      <c r="H2134" s="23"/>
      <c r="I2134" s="23"/>
      <c r="J2134" s="23"/>
      <c r="K2134" s="12"/>
      <c r="L2134" s="12"/>
      <c r="M2134" s="10"/>
      <c r="N2134" s="10"/>
      <c r="O2134" s="10"/>
    </row>
    <row r="2135" spans="1:15" x14ac:dyDescent="0.35">
      <c r="A2135" s="1" t="s">
        <v>35</v>
      </c>
      <c r="B2135" s="1" t="s">
        <v>1636</v>
      </c>
      <c r="C2135" s="73" t="s">
        <v>1697</v>
      </c>
      <c r="D2135" s="10" t="s">
        <v>1757</v>
      </c>
      <c r="E2135" s="11" t="s">
        <v>2189</v>
      </c>
      <c r="F2135" s="11" t="s">
        <v>1777</v>
      </c>
      <c r="G2135" s="23"/>
      <c r="H2135" s="69">
        <v>43707</v>
      </c>
      <c r="I2135" s="23"/>
      <c r="J2135" s="23"/>
      <c r="K2135" s="12">
        <v>521722.91210000002</v>
      </c>
      <c r="L2135" s="12">
        <v>285221.77480000001</v>
      </c>
      <c r="M2135" s="10" t="s">
        <v>1696</v>
      </c>
      <c r="N2135" s="10">
        <v>-0.21026765</v>
      </c>
      <c r="O2135" s="10">
        <v>52.451394000000001</v>
      </c>
    </row>
    <row r="2136" spans="1:15" x14ac:dyDescent="0.35">
      <c r="A2136" s="1" t="s">
        <v>35</v>
      </c>
      <c r="B2136" s="1" t="s">
        <v>1636</v>
      </c>
      <c r="C2136" s="73" t="s">
        <v>1698</v>
      </c>
      <c r="D2136" s="10" t="s">
        <v>1757</v>
      </c>
      <c r="E2136" s="11" t="s">
        <v>2189</v>
      </c>
      <c r="F2136" s="11" t="s">
        <v>1777</v>
      </c>
      <c r="G2136" s="31">
        <v>41907</v>
      </c>
      <c r="H2136" s="69">
        <v>43697</v>
      </c>
      <c r="I2136" s="23"/>
      <c r="J2136" s="23"/>
      <c r="K2136" s="12">
        <v>522736.42810000002</v>
      </c>
      <c r="L2136" s="12">
        <v>285920.13390000002</v>
      </c>
      <c r="M2136" s="10" t="s">
        <v>1699</v>
      </c>
      <c r="N2136" s="10">
        <v>-0.19509766000000001</v>
      </c>
      <c r="O2136" s="10">
        <v>52.457447999999999</v>
      </c>
    </row>
    <row r="2137" spans="1:15" x14ac:dyDescent="0.35">
      <c r="A2137" s="1" t="s">
        <v>35</v>
      </c>
      <c r="B2137" s="1" t="s">
        <v>1636</v>
      </c>
      <c r="C2137" s="73" t="s">
        <v>1700</v>
      </c>
      <c r="D2137" s="10" t="s">
        <v>1757</v>
      </c>
      <c r="E2137" s="11" t="s">
        <v>2189</v>
      </c>
      <c r="F2137" s="11" t="s">
        <v>1777</v>
      </c>
      <c r="G2137" s="31">
        <v>41907</v>
      </c>
      <c r="H2137" s="69">
        <v>43705</v>
      </c>
      <c r="I2137" s="23"/>
      <c r="J2137" s="23"/>
      <c r="K2137" s="12">
        <v>522732.8468</v>
      </c>
      <c r="L2137" s="12">
        <v>286253.1974</v>
      </c>
      <c r="M2137" s="10" t="s">
        <v>1701</v>
      </c>
      <c r="N2137" s="10">
        <v>-0.19503412000000001</v>
      </c>
      <c r="O2137" s="10">
        <v>52.460441000000003</v>
      </c>
    </row>
    <row r="2138" spans="1:15" x14ac:dyDescent="0.35">
      <c r="A2138" s="1" t="s">
        <v>35</v>
      </c>
      <c r="B2138" s="1" t="s">
        <v>1636</v>
      </c>
      <c r="C2138" s="73" t="s">
        <v>1702</v>
      </c>
      <c r="D2138" s="10" t="s">
        <v>1757</v>
      </c>
      <c r="E2138" s="11" t="s">
        <v>2189</v>
      </c>
      <c r="F2138" s="11" t="s">
        <v>1777</v>
      </c>
      <c r="G2138" s="31">
        <v>41907</v>
      </c>
      <c r="H2138" s="69">
        <v>43698</v>
      </c>
      <c r="I2138" s="23"/>
      <c r="J2138" s="23"/>
      <c r="K2138" s="12">
        <v>523198.41950000002</v>
      </c>
      <c r="L2138" s="12">
        <v>286317.66129999998</v>
      </c>
      <c r="M2138" s="10" t="s">
        <v>1703</v>
      </c>
      <c r="N2138" s="10">
        <v>-0.18815555</v>
      </c>
      <c r="O2138" s="10">
        <v>52.460911000000003</v>
      </c>
    </row>
    <row r="2139" spans="1:15" x14ac:dyDescent="0.35">
      <c r="A2139" s="1" t="s">
        <v>36</v>
      </c>
      <c r="B2139" s="1" t="s">
        <v>1704</v>
      </c>
      <c r="C2139" s="73">
        <v>1</v>
      </c>
      <c r="D2139" s="10" t="s">
        <v>1756</v>
      </c>
      <c r="E2139" s="11" t="s">
        <v>1758</v>
      </c>
      <c r="F2139" s="11" t="s">
        <v>1759</v>
      </c>
      <c r="G2139" s="70">
        <v>41781</v>
      </c>
      <c r="H2139" s="33">
        <v>44004</v>
      </c>
      <c r="I2139" s="23"/>
      <c r="J2139" s="23"/>
      <c r="K2139" s="12">
        <v>376427.84499999997</v>
      </c>
      <c r="L2139" s="12">
        <v>275764.67499999999</v>
      </c>
      <c r="M2139" s="10" t="s">
        <v>1705</v>
      </c>
      <c r="N2139" s="10">
        <v>-2.3477272</v>
      </c>
      <c r="O2139" s="10">
        <v>52.379399999999997</v>
      </c>
    </row>
    <row r="2140" spans="1:15" x14ac:dyDescent="0.35">
      <c r="A2140" s="1" t="s">
        <v>36</v>
      </c>
      <c r="B2140" s="1" t="s">
        <v>1704</v>
      </c>
      <c r="C2140" s="73">
        <v>2</v>
      </c>
      <c r="D2140" s="10" t="s">
        <v>1756</v>
      </c>
      <c r="E2140" s="11"/>
      <c r="F2140" s="11"/>
      <c r="G2140" s="70">
        <v>41779</v>
      </c>
      <c r="H2140" s="32"/>
      <c r="I2140" s="23"/>
      <c r="J2140" s="23"/>
      <c r="K2140" s="12"/>
      <c r="L2140" s="12"/>
      <c r="M2140" s="10"/>
      <c r="N2140" s="10"/>
      <c r="O2140" s="10"/>
    </row>
    <row r="2141" spans="1:15" x14ac:dyDescent="0.35">
      <c r="A2141" s="1" t="s">
        <v>36</v>
      </c>
      <c r="B2141" s="1" t="s">
        <v>1704</v>
      </c>
      <c r="C2141" s="73" t="s">
        <v>114</v>
      </c>
      <c r="D2141" s="10" t="s">
        <v>1756</v>
      </c>
      <c r="E2141" s="11" t="s">
        <v>1758</v>
      </c>
      <c r="F2141" s="11" t="s">
        <v>1759</v>
      </c>
      <c r="G2141" s="23"/>
      <c r="H2141" s="33">
        <v>43997</v>
      </c>
      <c r="I2141" s="23"/>
      <c r="J2141" s="23"/>
      <c r="K2141" s="12">
        <v>377134.32699999999</v>
      </c>
      <c r="L2141" s="12">
        <v>275889.283</v>
      </c>
      <c r="M2141" s="10" t="s">
        <v>2126</v>
      </c>
      <c r="N2141" s="10">
        <v>-2.3373496999999999</v>
      </c>
      <c r="O2141" s="10">
        <v>52.380553999999997</v>
      </c>
    </row>
    <row r="2142" spans="1:15" x14ac:dyDescent="0.35">
      <c r="A2142" s="1" t="s">
        <v>36</v>
      </c>
      <c r="B2142" s="1" t="s">
        <v>1704</v>
      </c>
      <c r="C2142" s="73">
        <v>3</v>
      </c>
      <c r="D2142" s="10" t="s">
        <v>1756</v>
      </c>
      <c r="E2142" s="11"/>
      <c r="F2142" s="11"/>
      <c r="G2142" s="70">
        <v>41780</v>
      </c>
      <c r="H2142" s="32"/>
      <c r="I2142" s="23"/>
      <c r="J2142" s="23"/>
      <c r="K2142" s="12"/>
      <c r="L2142" s="12"/>
      <c r="M2142" s="10"/>
      <c r="N2142" s="10"/>
      <c r="O2142" s="10"/>
    </row>
    <row r="2143" spans="1:15" x14ac:dyDescent="0.35">
      <c r="A2143" s="1" t="s">
        <v>36</v>
      </c>
      <c r="B2143" s="1" t="s">
        <v>1704</v>
      </c>
      <c r="C2143" s="73" t="s">
        <v>116</v>
      </c>
      <c r="D2143" s="10" t="s">
        <v>1756</v>
      </c>
      <c r="E2143" s="11" t="s">
        <v>1758</v>
      </c>
      <c r="F2143" s="11" t="s">
        <v>1759</v>
      </c>
      <c r="G2143" s="23"/>
      <c r="H2143" s="33">
        <v>43997</v>
      </c>
      <c r="I2143" s="23"/>
      <c r="J2143" s="23"/>
      <c r="K2143" s="12">
        <v>375773.52100000001</v>
      </c>
      <c r="L2143" s="12">
        <v>276371.38</v>
      </c>
      <c r="M2143" s="10" t="s">
        <v>2127</v>
      </c>
      <c r="N2143" s="10">
        <v>-2.3573786999999999</v>
      </c>
      <c r="O2143" s="10">
        <v>52.384827999999999</v>
      </c>
    </row>
    <row r="2144" spans="1:15" x14ac:dyDescent="0.35">
      <c r="A2144" s="1" t="s">
        <v>36</v>
      </c>
      <c r="B2144" s="1" t="s">
        <v>1704</v>
      </c>
      <c r="C2144" s="73">
        <v>4</v>
      </c>
      <c r="D2144" s="10" t="s">
        <v>1756</v>
      </c>
      <c r="E2144" s="11" t="s">
        <v>1758</v>
      </c>
      <c r="F2144" s="11" t="s">
        <v>1759</v>
      </c>
      <c r="G2144" s="70">
        <v>41781</v>
      </c>
      <c r="H2144" s="33">
        <v>43997</v>
      </c>
      <c r="I2144" s="23"/>
      <c r="J2144" s="23"/>
      <c r="K2144" s="12">
        <v>376829.02500000002</v>
      </c>
      <c r="L2144" s="12">
        <v>275862.93099999998</v>
      </c>
      <c r="M2144" s="10" t="s">
        <v>2128</v>
      </c>
      <c r="N2144" s="10">
        <v>-2.3418285000000001</v>
      </c>
      <c r="O2144" s="10">
        <v>52.380298000000003</v>
      </c>
    </row>
    <row r="2145" spans="1:15" x14ac:dyDescent="0.35">
      <c r="A2145" s="1" t="s">
        <v>36</v>
      </c>
      <c r="B2145" s="1" t="s">
        <v>1704</v>
      </c>
      <c r="C2145" s="73">
        <v>5</v>
      </c>
      <c r="D2145" s="10" t="s">
        <v>1756</v>
      </c>
      <c r="E2145" s="11"/>
      <c r="F2145" s="11"/>
      <c r="G2145" s="70">
        <v>41779</v>
      </c>
      <c r="H2145" s="32"/>
      <c r="I2145" s="23"/>
      <c r="J2145" s="23"/>
      <c r="K2145" s="12"/>
      <c r="L2145" s="12"/>
      <c r="M2145" s="10"/>
      <c r="N2145" s="10"/>
      <c r="O2145" s="10"/>
    </row>
    <row r="2146" spans="1:15" x14ac:dyDescent="0.35">
      <c r="A2146" s="1" t="s">
        <v>36</v>
      </c>
      <c r="B2146" s="1" t="s">
        <v>1704</v>
      </c>
      <c r="C2146" s="73" t="s">
        <v>305</v>
      </c>
      <c r="D2146" s="10" t="s">
        <v>1756</v>
      </c>
      <c r="E2146" s="11" t="s">
        <v>1758</v>
      </c>
      <c r="F2146" s="11" t="s">
        <v>1759</v>
      </c>
      <c r="G2146" s="23"/>
      <c r="H2146" s="33">
        <v>43997</v>
      </c>
      <c r="I2146" s="23"/>
      <c r="J2146" s="23"/>
      <c r="K2146" s="12">
        <v>377007.13500000001</v>
      </c>
      <c r="L2146" s="12">
        <v>275831.80900000001</v>
      </c>
      <c r="M2146" s="10" t="s">
        <v>2129</v>
      </c>
      <c r="N2146" s="10">
        <v>-2.3392113999999999</v>
      </c>
      <c r="O2146" s="10">
        <v>52.380026999999998</v>
      </c>
    </row>
    <row r="2147" spans="1:15" x14ac:dyDescent="0.35">
      <c r="A2147" s="1" t="s">
        <v>36</v>
      </c>
      <c r="B2147" s="1" t="s">
        <v>1704</v>
      </c>
      <c r="C2147" s="73">
        <v>6</v>
      </c>
      <c r="D2147" s="10" t="s">
        <v>1756</v>
      </c>
      <c r="E2147" s="11"/>
      <c r="F2147" s="11"/>
      <c r="G2147" s="70">
        <v>41779</v>
      </c>
      <c r="H2147" s="32"/>
      <c r="I2147" s="23"/>
      <c r="J2147" s="23"/>
      <c r="K2147" s="12"/>
      <c r="L2147" s="12"/>
      <c r="M2147" s="10"/>
      <c r="N2147" s="10"/>
      <c r="O2147" s="10"/>
    </row>
    <row r="2148" spans="1:15" x14ac:dyDescent="0.35">
      <c r="A2148" s="1" t="s">
        <v>36</v>
      </c>
      <c r="B2148" s="1" t="s">
        <v>1704</v>
      </c>
      <c r="C2148" s="73" t="s">
        <v>306</v>
      </c>
      <c r="D2148" s="10" t="s">
        <v>1756</v>
      </c>
      <c r="E2148" s="11" t="s">
        <v>1758</v>
      </c>
      <c r="F2148" s="11" t="s">
        <v>1759</v>
      </c>
      <c r="G2148" s="23"/>
      <c r="H2148" s="33">
        <v>43992</v>
      </c>
      <c r="I2148" s="23"/>
      <c r="J2148" s="23"/>
      <c r="K2148" s="12">
        <v>376480.25900000002</v>
      </c>
      <c r="L2148" s="12">
        <v>276229.44799999997</v>
      </c>
      <c r="M2148" s="10" t="s">
        <v>2130</v>
      </c>
      <c r="N2148" s="10">
        <v>-2.3469814000000002</v>
      </c>
      <c r="O2148" s="10">
        <v>52.383583000000002</v>
      </c>
    </row>
    <row r="2149" spans="1:15" x14ac:dyDescent="0.35">
      <c r="A2149" s="1" t="s">
        <v>36</v>
      </c>
      <c r="B2149" s="1" t="s">
        <v>1704</v>
      </c>
      <c r="C2149" s="73">
        <v>7</v>
      </c>
      <c r="D2149" s="10" t="s">
        <v>1756</v>
      </c>
      <c r="E2149" s="11" t="s">
        <v>1758</v>
      </c>
      <c r="F2149" s="11" t="s">
        <v>1759</v>
      </c>
      <c r="G2149" s="70">
        <v>41779</v>
      </c>
      <c r="H2149" s="33">
        <v>43992</v>
      </c>
      <c r="I2149" s="23"/>
      <c r="J2149" s="23"/>
      <c r="K2149" s="12">
        <v>375985.18199999997</v>
      </c>
      <c r="L2149" s="12">
        <v>276258.56</v>
      </c>
      <c r="M2149" s="10" t="s">
        <v>2131</v>
      </c>
      <c r="N2149" s="10">
        <v>-2.3542559000000001</v>
      </c>
      <c r="O2149" s="10">
        <v>52.383822000000002</v>
      </c>
    </row>
    <row r="2150" spans="1:15" x14ac:dyDescent="0.35">
      <c r="A2150" s="1" t="s">
        <v>36</v>
      </c>
      <c r="B2150" s="1" t="s">
        <v>1704</v>
      </c>
      <c r="C2150" s="73">
        <v>8</v>
      </c>
      <c r="D2150" s="10" t="s">
        <v>1756</v>
      </c>
      <c r="E2150" s="11"/>
      <c r="F2150" s="11"/>
      <c r="G2150" s="70">
        <v>41781</v>
      </c>
      <c r="H2150" s="32"/>
      <c r="I2150" s="23"/>
      <c r="J2150" s="23"/>
      <c r="K2150" s="12"/>
      <c r="L2150" s="12"/>
      <c r="M2150" s="10"/>
      <c r="N2150" s="10"/>
      <c r="O2150" s="10"/>
    </row>
    <row r="2151" spans="1:15" x14ac:dyDescent="0.35">
      <c r="A2151" s="1" t="s">
        <v>36</v>
      </c>
      <c r="B2151" s="1" t="s">
        <v>1704</v>
      </c>
      <c r="C2151" s="73" t="s">
        <v>124</v>
      </c>
      <c r="D2151" s="10" t="s">
        <v>1756</v>
      </c>
      <c r="E2151" s="11" t="s">
        <v>1758</v>
      </c>
      <c r="F2151" s="11" t="s">
        <v>1759</v>
      </c>
      <c r="G2151" s="23"/>
      <c r="H2151" s="33">
        <v>44004</v>
      </c>
      <c r="I2151" s="23"/>
      <c r="J2151" s="23"/>
      <c r="K2151" s="12">
        <v>376837.897</v>
      </c>
      <c r="L2151" s="12">
        <v>275640.27299999999</v>
      </c>
      <c r="M2151" s="10" t="s">
        <v>2132</v>
      </c>
      <c r="N2151" s="10">
        <v>-2.3416955000000002</v>
      </c>
      <c r="O2151" s="10">
        <v>52.378303000000002</v>
      </c>
    </row>
    <row r="2152" spans="1:15" x14ac:dyDescent="0.35">
      <c r="A2152" s="1" t="s">
        <v>36</v>
      </c>
      <c r="B2152" s="1" t="s">
        <v>1704</v>
      </c>
      <c r="C2152" s="73">
        <v>9</v>
      </c>
      <c r="D2152" s="10" t="s">
        <v>1756</v>
      </c>
      <c r="E2152" s="11"/>
      <c r="F2152" s="11"/>
      <c r="G2152" s="70">
        <v>41781</v>
      </c>
      <c r="H2152" s="32"/>
      <c r="I2152" s="23"/>
      <c r="J2152" s="23"/>
      <c r="K2152" s="12"/>
      <c r="L2152" s="12"/>
      <c r="M2152" s="10"/>
      <c r="N2152" s="10"/>
      <c r="O2152" s="10"/>
    </row>
    <row r="2153" spans="1:15" x14ac:dyDescent="0.35">
      <c r="A2153" s="1" t="s">
        <v>36</v>
      </c>
      <c r="B2153" s="1" t="s">
        <v>1704</v>
      </c>
      <c r="C2153" s="73" t="s">
        <v>252</v>
      </c>
      <c r="D2153" s="10" t="s">
        <v>1756</v>
      </c>
      <c r="E2153" s="11" t="s">
        <v>1758</v>
      </c>
      <c r="F2153" s="11" t="s">
        <v>1759</v>
      </c>
      <c r="G2153" s="23"/>
      <c r="H2153" s="33">
        <v>43992</v>
      </c>
      <c r="I2153" s="23"/>
      <c r="J2153" s="23"/>
      <c r="K2153" s="12">
        <v>375985.728</v>
      </c>
      <c r="L2153" s="12">
        <v>276117.27399999998</v>
      </c>
      <c r="M2153" s="10" t="s">
        <v>2133</v>
      </c>
      <c r="N2153" s="10">
        <v>-2.3542456999999999</v>
      </c>
      <c r="O2153" s="10">
        <v>52.382553999999999</v>
      </c>
    </row>
    <row r="2154" spans="1:15" x14ac:dyDescent="0.35">
      <c r="A2154" s="1" t="s">
        <v>36</v>
      </c>
      <c r="B2154" s="1" t="s">
        <v>1704</v>
      </c>
      <c r="C2154" s="73">
        <v>10</v>
      </c>
      <c r="D2154" s="10" t="s">
        <v>1756</v>
      </c>
      <c r="E2154" s="11" t="s">
        <v>1758</v>
      </c>
      <c r="F2154" s="11" t="s">
        <v>1759</v>
      </c>
      <c r="G2154" s="70">
        <v>41781</v>
      </c>
      <c r="H2154" s="33">
        <v>43997</v>
      </c>
      <c r="I2154" s="23"/>
      <c r="J2154" s="23"/>
      <c r="K2154" s="12">
        <v>376969.63500000001</v>
      </c>
      <c r="L2154" s="12">
        <v>275973.97899999999</v>
      </c>
      <c r="M2154" s="10" t="s">
        <v>2134</v>
      </c>
      <c r="N2154" s="10">
        <v>-2.3397793999999998</v>
      </c>
      <c r="O2154" s="10">
        <v>52.381301999999998</v>
      </c>
    </row>
    <row r="2155" spans="1:15" x14ac:dyDescent="0.35">
      <c r="A2155" s="1" t="s">
        <v>36</v>
      </c>
      <c r="B2155" s="1" t="s">
        <v>1704</v>
      </c>
      <c r="C2155" s="73">
        <v>11</v>
      </c>
      <c r="D2155" s="10" t="s">
        <v>1756</v>
      </c>
      <c r="E2155" s="11" t="s">
        <v>1758</v>
      </c>
      <c r="F2155" s="11" t="s">
        <v>1759</v>
      </c>
      <c r="G2155" s="70">
        <v>41779</v>
      </c>
      <c r="H2155" s="33">
        <v>43992</v>
      </c>
      <c r="I2155" s="23"/>
      <c r="J2155" s="23"/>
      <c r="K2155" s="12">
        <v>375932</v>
      </c>
      <c r="L2155" s="12">
        <v>276390</v>
      </c>
      <c r="M2155" s="10" t="s">
        <v>2135</v>
      </c>
      <c r="N2155" s="10">
        <v>-2.3550441000000002</v>
      </c>
      <c r="O2155" s="10">
        <v>52.385005999999997</v>
      </c>
    </row>
    <row r="2156" spans="1:15" x14ac:dyDescent="0.35">
      <c r="A2156" s="1" t="s">
        <v>36</v>
      </c>
      <c r="B2156" s="1" t="s">
        <v>1704</v>
      </c>
      <c r="C2156" s="73">
        <v>12</v>
      </c>
      <c r="D2156" s="10" t="s">
        <v>1756</v>
      </c>
      <c r="E2156" s="11"/>
      <c r="F2156" s="11"/>
      <c r="G2156" s="70">
        <v>41779</v>
      </c>
      <c r="H2156" s="32"/>
      <c r="I2156" s="23"/>
      <c r="J2156" s="23"/>
      <c r="K2156" s="12"/>
      <c r="L2156" s="12"/>
      <c r="M2156" s="10"/>
      <c r="N2156" s="10"/>
      <c r="O2156" s="10"/>
    </row>
    <row r="2157" spans="1:15" x14ac:dyDescent="0.35">
      <c r="A2157" s="1" t="s">
        <v>36</v>
      </c>
      <c r="B2157" s="1" t="s">
        <v>1704</v>
      </c>
      <c r="C2157" s="73" t="s">
        <v>609</v>
      </c>
      <c r="D2157" s="10" t="s">
        <v>1756</v>
      </c>
      <c r="E2157" s="11" t="s">
        <v>1758</v>
      </c>
      <c r="F2157" s="11" t="s">
        <v>1759</v>
      </c>
      <c r="G2157" s="23"/>
      <c r="H2157" s="33">
        <v>44004</v>
      </c>
      <c r="I2157" s="23"/>
      <c r="J2157" s="23"/>
      <c r="K2157" s="12">
        <v>376493.326</v>
      </c>
      <c r="L2157" s="12">
        <v>275667.53399999999</v>
      </c>
      <c r="M2157" s="10" t="s">
        <v>2136</v>
      </c>
      <c r="N2157" s="10">
        <v>-2.3467508000000001</v>
      </c>
      <c r="O2157" s="10">
        <v>52.378531000000002</v>
      </c>
    </row>
    <row r="2158" spans="1:15" x14ac:dyDescent="0.35">
      <c r="A2158" s="1" t="s">
        <v>36</v>
      </c>
      <c r="B2158" s="1" t="s">
        <v>1704</v>
      </c>
      <c r="C2158" s="73">
        <v>13</v>
      </c>
      <c r="D2158" s="10" t="s">
        <v>1756</v>
      </c>
      <c r="E2158" s="11"/>
      <c r="F2158" s="11"/>
      <c r="G2158" s="70">
        <v>41779</v>
      </c>
      <c r="H2158" s="32"/>
      <c r="I2158" s="23"/>
      <c r="J2158" s="23"/>
      <c r="K2158" s="12"/>
      <c r="L2158" s="12"/>
      <c r="M2158" s="10"/>
      <c r="N2158" s="10"/>
      <c r="O2158" s="10"/>
    </row>
    <row r="2159" spans="1:15" x14ac:dyDescent="0.35">
      <c r="A2159" s="1" t="s">
        <v>36</v>
      </c>
      <c r="B2159" s="1" t="s">
        <v>1704</v>
      </c>
      <c r="C2159" s="73" t="s">
        <v>130</v>
      </c>
      <c r="D2159" s="10" t="s">
        <v>1756</v>
      </c>
      <c r="E2159" s="11" t="s">
        <v>1758</v>
      </c>
      <c r="F2159" s="11" t="s">
        <v>1759</v>
      </c>
      <c r="G2159" s="23"/>
      <c r="H2159" s="33">
        <v>43992</v>
      </c>
      <c r="I2159" s="23"/>
      <c r="J2159" s="23"/>
      <c r="K2159" s="12">
        <v>376332.63099999999</v>
      </c>
      <c r="L2159" s="12">
        <v>276174.88400000002</v>
      </c>
      <c r="M2159" s="10" t="s">
        <v>2137</v>
      </c>
      <c r="N2159" s="10">
        <v>-2.3491518</v>
      </c>
      <c r="O2159" s="10">
        <v>52.383082000000002</v>
      </c>
    </row>
    <row r="2160" spans="1:15" x14ac:dyDescent="0.35">
      <c r="A2160" s="1" t="s">
        <v>36</v>
      </c>
      <c r="B2160" s="1" t="s">
        <v>1704</v>
      </c>
      <c r="C2160" s="73">
        <v>14</v>
      </c>
      <c r="D2160" s="10" t="s">
        <v>1756</v>
      </c>
      <c r="E2160" s="11" t="s">
        <v>1758</v>
      </c>
      <c r="F2160" s="11" t="s">
        <v>1759</v>
      </c>
      <c r="G2160" s="70">
        <v>41779</v>
      </c>
      <c r="H2160" s="33">
        <v>44004</v>
      </c>
      <c r="I2160" s="23"/>
      <c r="J2160" s="23"/>
      <c r="K2160" s="12">
        <v>376508.31099999999</v>
      </c>
      <c r="L2160" s="12">
        <v>275734.63699999999</v>
      </c>
      <c r="M2160" s="10" t="s">
        <v>2138</v>
      </c>
      <c r="N2160" s="10">
        <v>-2.3465351000000001</v>
      </c>
      <c r="O2160" s="10">
        <v>52.379134000000001</v>
      </c>
    </row>
    <row r="2161" spans="1:15" x14ac:dyDescent="0.35">
      <c r="A2161" s="1" t="s">
        <v>36</v>
      </c>
      <c r="B2161" s="1" t="s">
        <v>1704</v>
      </c>
      <c r="C2161" s="73">
        <v>15</v>
      </c>
      <c r="D2161" s="10" t="s">
        <v>1756</v>
      </c>
      <c r="E2161" s="11" t="s">
        <v>1758</v>
      </c>
      <c r="F2161" s="11" t="s">
        <v>1759</v>
      </c>
      <c r="G2161" s="70">
        <v>41779</v>
      </c>
      <c r="H2161" s="33">
        <v>44001</v>
      </c>
      <c r="I2161" s="23"/>
      <c r="J2161" s="23"/>
      <c r="K2161" s="12">
        <v>376043.82199999999</v>
      </c>
      <c r="L2161" s="12">
        <v>274740.26500000001</v>
      </c>
      <c r="M2161" s="10" t="s">
        <v>2139</v>
      </c>
      <c r="N2161" s="10">
        <v>-2.3532947000000002</v>
      </c>
      <c r="O2161" s="10">
        <v>52.370176999999998</v>
      </c>
    </row>
    <row r="2162" spans="1:15" x14ac:dyDescent="0.35">
      <c r="A2162" s="1" t="s">
        <v>36</v>
      </c>
      <c r="B2162" s="1" t="s">
        <v>1704</v>
      </c>
      <c r="C2162" s="73">
        <v>16</v>
      </c>
      <c r="D2162" s="10" t="s">
        <v>1756</v>
      </c>
      <c r="E2162" s="11" t="s">
        <v>1758</v>
      </c>
      <c r="F2162" s="11" t="s">
        <v>1759</v>
      </c>
      <c r="G2162" s="70">
        <v>41779</v>
      </c>
      <c r="H2162" s="33">
        <v>43994</v>
      </c>
      <c r="I2162" s="23"/>
      <c r="J2162" s="23"/>
      <c r="K2162" s="12">
        <v>375489.42099999997</v>
      </c>
      <c r="L2162" s="12">
        <v>277323.22499999998</v>
      </c>
      <c r="M2162" s="10" t="s">
        <v>2140</v>
      </c>
      <c r="N2162" s="10">
        <v>-2.3616212999999999</v>
      </c>
      <c r="O2162" s="10">
        <v>52.393374000000001</v>
      </c>
    </row>
    <row r="2163" spans="1:15" x14ac:dyDescent="0.35">
      <c r="A2163" s="1" t="s">
        <v>36</v>
      </c>
      <c r="B2163" s="1" t="s">
        <v>1704</v>
      </c>
      <c r="C2163" s="73">
        <v>17</v>
      </c>
      <c r="D2163" s="10" t="s">
        <v>1756</v>
      </c>
      <c r="E2163" s="11" t="s">
        <v>1758</v>
      </c>
      <c r="F2163" s="11" t="s">
        <v>1759</v>
      </c>
      <c r="G2163" s="70">
        <v>41779</v>
      </c>
      <c r="H2163" s="33">
        <v>44001</v>
      </c>
      <c r="I2163" s="23"/>
      <c r="J2163" s="23"/>
      <c r="K2163" s="12">
        <v>376107.25400000002</v>
      </c>
      <c r="L2163" s="12">
        <v>274858.424</v>
      </c>
      <c r="M2163" s="10" t="s">
        <v>2141</v>
      </c>
      <c r="N2163" s="10">
        <v>-2.3523632000000001</v>
      </c>
      <c r="O2163" s="10">
        <v>52.371240999999998</v>
      </c>
    </row>
    <row r="2164" spans="1:15" x14ac:dyDescent="0.35">
      <c r="A2164" s="1" t="s">
        <v>36</v>
      </c>
      <c r="B2164" s="1" t="s">
        <v>1704</v>
      </c>
      <c r="C2164" s="73">
        <v>18</v>
      </c>
      <c r="D2164" s="10" t="s">
        <v>1756</v>
      </c>
      <c r="E2164" s="11"/>
      <c r="F2164" s="11"/>
      <c r="G2164" s="70">
        <v>41779</v>
      </c>
      <c r="H2164" s="32"/>
      <c r="I2164" s="23"/>
      <c r="J2164" s="23"/>
      <c r="K2164" s="12"/>
      <c r="L2164" s="12"/>
      <c r="M2164" s="10"/>
      <c r="N2164" s="10"/>
      <c r="O2164" s="10"/>
    </row>
    <row r="2165" spans="1:15" x14ac:dyDescent="0.35">
      <c r="A2165" s="1" t="s">
        <v>36</v>
      </c>
      <c r="B2165" s="1" t="s">
        <v>1704</v>
      </c>
      <c r="C2165" s="73" t="s">
        <v>397</v>
      </c>
      <c r="D2165" s="10" t="s">
        <v>1756</v>
      </c>
      <c r="E2165" s="11" t="s">
        <v>1758</v>
      </c>
      <c r="F2165" s="11" t="s">
        <v>1759</v>
      </c>
      <c r="G2165" s="23"/>
      <c r="H2165" s="33">
        <v>44001</v>
      </c>
      <c r="I2165" s="23"/>
      <c r="J2165" s="23"/>
      <c r="K2165" s="12">
        <v>376080.71899999998</v>
      </c>
      <c r="L2165" s="12">
        <v>274672.07299999997</v>
      </c>
      <c r="M2165" s="10" t="s">
        <v>2142</v>
      </c>
      <c r="N2165" s="10">
        <v>-2.3527464</v>
      </c>
      <c r="O2165" s="10">
        <v>52.369568000000001</v>
      </c>
    </row>
    <row r="2166" spans="1:15" x14ac:dyDescent="0.35">
      <c r="A2166" s="1" t="s">
        <v>36</v>
      </c>
      <c r="B2166" s="1" t="s">
        <v>1704</v>
      </c>
      <c r="C2166" s="73">
        <v>19</v>
      </c>
      <c r="D2166" s="10" t="s">
        <v>1756</v>
      </c>
      <c r="E2166" s="11"/>
      <c r="F2166" s="11"/>
      <c r="G2166" s="70">
        <v>41779</v>
      </c>
      <c r="H2166" s="32"/>
      <c r="I2166" s="23"/>
      <c r="J2166" s="23"/>
      <c r="K2166" s="12"/>
      <c r="L2166" s="12"/>
      <c r="M2166" s="10"/>
      <c r="N2166" s="10"/>
      <c r="O2166" s="10"/>
    </row>
    <row r="2167" spans="1:15" x14ac:dyDescent="0.35">
      <c r="A2167" s="1" t="s">
        <v>36</v>
      </c>
      <c r="B2167" s="1" t="s">
        <v>1704</v>
      </c>
      <c r="C2167" s="73" t="s">
        <v>986</v>
      </c>
      <c r="D2167" s="10" t="s">
        <v>1756</v>
      </c>
      <c r="E2167" s="11" t="s">
        <v>1758</v>
      </c>
      <c r="F2167" s="11" t="s">
        <v>1759</v>
      </c>
      <c r="G2167" s="23"/>
      <c r="H2167" s="33">
        <v>44004</v>
      </c>
      <c r="I2167" s="23"/>
      <c r="J2167" s="23"/>
      <c r="K2167" s="12">
        <v>376248.00300000003</v>
      </c>
      <c r="L2167" s="12">
        <v>275161.02100000001</v>
      </c>
      <c r="M2167" s="10" t="s">
        <v>2143</v>
      </c>
      <c r="N2167" s="10">
        <v>-2.3503137999999999</v>
      </c>
      <c r="O2167" s="10">
        <v>52.373970999999997</v>
      </c>
    </row>
    <row r="2168" spans="1:15" x14ac:dyDescent="0.35">
      <c r="A2168" s="1" t="s">
        <v>36</v>
      </c>
      <c r="B2168" s="1" t="s">
        <v>1704</v>
      </c>
      <c r="C2168" s="73">
        <v>20</v>
      </c>
      <c r="D2168" s="10" t="s">
        <v>1756</v>
      </c>
      <c r="E2168" s="11"/>
      <c r="F2168" s="11"/>
      <c r="G2168" s="70">
        <v>41781</v>
      </c>
      <c r="H2168" s="32"/>
      <c r="I2168" s="23"/>
      <c r="J2168" s="23"/>
      <c r="K2168" s="12"/>
      <c r="L2168" s="12"/>
      <c r="M2168" s="10"/>
      <c r="N2168" s="10"/>
      <c r="O2168" s="10"/>
    </row>
    <row r="2169" spans="1:15" x14ac:dyDescent="0.35">
      <c r="A2169" s="1" t="s">
        <v>36</v>
      </c>
      <c r="B2169" s="1" t="s">
        <v>1704</v>
      </c>
      <c r="C2169" s="73" t="s">
        <v>618</v>
      </c>
      <c r="D2169" s="10" t="s">
        <v>1756</v>
      </c>
      <c r="E2169" s="11" t="s">
        <v>1758</v>
      </c>
      <c r="F2169" s="11" t="s">
        <v>1759</v>
      </c>
      <c r="G2169" s="23"/>
      <c r="H2169" s="33">
        <v>44001</v>
      </c>
      <c r="I2169" s="23"/>
      <c r="J2169" s="23"/>
      <c r="K2169" s="12">
        <v>376285.23599999998</v>
      </c>
      <c r="L2169" s="12">
        <v>275100.69500000001</v>
      </c>
      <c r="M2169" s="10" t="s">
        <v>2144</v>
      </c>
      <c r="N2169" s="10">
        <v>-2.3497659999999998</v>
      </c>
      <c r="O2169" s="10">
        <v>52.373424</v>
      </c>
    </row>
    <row r="2170" spans="1:15" x14ac:dyDescent="0.35">
      <c r="A2170" s="1" t="s">
        <v>36</v>
      </c>
      <c r="B2170" s="1" t="s">
        <v>1704</v>
      </c>
      <c r="C2170" s="73">
        <v>21</v>
      </c>
      <c r="D2170" s="10" t="s">
        <v>1756</v>
      </c>
      <c r="E2170" s="11" t="s">
        <v>1758</v>
      </c>
      <c r="F2170" s="11" t="s">
        <v>1759</v>
      </c>
      <c r="G2170" s="70">
        <v>41779</v>
      </c>
      <c r="H2170" s="33">
        <v>44001</v>
      </c>
      <c r="I2170" s="23"/>
      <c r="J2170" s="23"/>
      <c r="K2170" s="12">
        <v>376020.272</v>
      </c>
      <c r="L2170" s="12">
        <v>274679.75900000002</v>
      </c>
      <c r="M2170" s="10" t="s">
        <v>2145</v>
      </c>
      <c r="N2170" s="10">
        <v>-2.3536282000000002</v>
      </c>
      <c r="O2170" s="10">
        <v>52.369627999999999</v>
      </c>
    </row>
    <row r="2171" spans="1:15" x14ac:dyDescent="0.35">
      <c r="A2171" s="1" t="s">
        <v>36</v>
      </c>
      <c r="B2171" s="1" t="s">
        <v>1704</v>
      </c>
      <c r="C2171" s="73">
        <v>22</v>
      </c>
      <c r="D2171" s="10" t="s">
        <v>1756</v>
      </c>
      <c r="E2171" s="11" t="s">
        <v>1758</v>
      </c>
      <c r="F2171" s="11" t="s">
        <v>1759</v>
      </c>
      <c r="G2171" s="70">
        <v>41779</v>
      </c>
      <c r="H2171" s="33">
        <v>44001</v>
      </c>
      <c r="I2171" s="23"/>
      <c r="J2171" s="23"/>
      <c r="K2171" s="12">
        <v>375841.76799999998</v>
      </c>
      <c r="L2171" s="12">
        <v>274732.60200000001</v>
      </c>
      <c r="M2171" s="10" t="s">
        <v>2146</v>
      </c>
      <c r="N2171" s="10">
        <v>-2.3562609999999999</v>
      </c>
      <c r="O2171" s="10">
        <v>52.370097000000001</v>
      </c>
    </row>
    <row r="2172" spans="1:15" x14ac:dyDescent="0.35">
      <c r="A2172" s="1" t="s">
        <v>36</v>
      </c>
      <c r="B2172" s="1" t="s">
        <v>1704</v>
      </c>
      <c r="C2172" s="73">
        <v>23</v>
      </c>
      <c r="D2172" s="10" t="s">
        <v>1756</v>
      </c>
      <c r="E2172" s="11" t="s">
        <v>1758</v>
      </c>
      <c r="F2172" s="11" t="s">
        <v>1759</v>
      </c>
      <c r="G2172" s="70">
        <v>41779</v>
      </c>
      <c r="H2172" s="33">
        <v>44001</v>
      </c>
      <c r="I2172" s="23"/>
      <c r="J2172" s="23"/>
      <c r="K2172" s="12">
        <v>376254.94</v>
      </c>
      <c r="L2172" s="12">
        <v>274913.03000000003</v>
      </c>
      <c r="M2172" s="10" t="s">
        <v>2147</v>
      </c>
      <c r="N2172" s="10">
        <v>-2.3502079999999999</v>
      </c>
      <c r="O2172" s="10">
        <v>52.371741999999998</v>
      </c>
    </row>
    <row r="2173" spans="1:15" x14ac:dyDescent="0.35">
      <c r="A2173" s="1" t="s">
        <v>36</v>
      </c>
      <c r="B2173" s="1" t="s">
        <v>1704</v>
      </c>
      <c r="C2173" s="73">
        <v>24</v>
      </c>
      <c r="D2173" s="10" t="s">
        <v>1756</v>
      </c>
      <c r="E2173" s="11"/>
      <c r="F2173" s="11"/>
      <c r="G2173" s="70">
        <v>41779</v>
      </c>
      <c r="H2173" s="32"/>
      <c r="I2173" s="23"/>
      <c r="J2173" s="23"/>
      <c r="K2173" s="12"/>
      <c r="L2173" s="12"/>
      <c r="M2173" s="10"/>
      <c r="N2173" s="10"/>
      <c r="O2173" s="10"/>
    </row>
    <row r="2174" spans="1:15" x14ac:dyDescent="0.35">
      <c r="A2174" s="1" t="s">
        <v>36</v>
      </c>
      <c r="B2174" s="1" t="s">
        <v>1704</v>
      </c>
      <c r="C2174" s="73" t="s">
        <v>270</v>
      </c>
      <c r="D2174" s="10" t="s">
        <v>1756</v>
      </c>
      <c r="E2174" s="11" t="s">
        <v>1758</v>
      </c>
      <c r="F2174" s="11" t="s">
        <v>1759</v>
      </c>
      <c r="G2174" s="23"/>
      <c r="H2174" s="33">
        <v>44004</v>
      </c>
      <c r="I2174" s="23"/>
      <c r="J2174" s="23"/>
      <c r="K2174" s="12">
        <v>376166.29300000001</v>
      </c>
      <c r="L2174" s="12">
        <v>275111.64399999997</v>
      </c>
      <c r="M2174" s="10" t="s">
        <v>2148</v>
      </c>
      <c r="N2174" s="10">
        <v>-2.3515147000000001</v>
      </c>
      <c r="O2174" s="10">
        <v>52.373517999999997</v>
      </c>
    </row>
    <row r="2175" spans="1:15" x14ac:dyDescent="0.35">
      <c r="A2175" s="1" t="s">
        <v>36</v>
      </c>
      <c r="B2175" s="1" t="s">
        <v>1704</v>
      </c>
      <c r="C2175" s="73">
        <v>25</v>
      </c>
      <c r="D2175" s="10" t="s">
        <v>1756</v>
      </c>
      <c r="E2175" s="11"/>
      <c r="F2175" s="11"/>
      <c r="G2175" s="70">
        <v>41779</v>
      </c>
      <c r="H2175" s="32"/>
      <c r="I2175" s="23"/>
      <c r="J2175" s="23"/>
      <c r="K2175" s="12"/>
      <c r="L2175" s="12"/>
      <c r="M2175" s="10"/>
      <c r="N2175" s="10"/>
      <c r="O2175" s="10"/>
    </row>
    <row r="2176" spans="1:15" x14ac:dyDescent="0.35">
      <c r="A2176" s="1" t="s">
        <v>36</v>
      </c>
      <c r="B2176" s="1" t="s">
        <v>1704</v>
      </c>
      <c r="C2176" s="73" t="s">
        <v>406</v>
      </c>
      <c r="D2176" s="10" t="s">
        <v>1756</v>
      </c>
      <c r="E2176" s="11" t="s">
        <v>1758</v>
      </c>
      <c r="F2176" s="11" t="s">
        <v>1759</v>
      </c>
      <c r="G2176" s="23"/>
      <c r="H2176" s="33">
        <v>44001</v>
      </c>
      <c r="I2176" s="23"/>
      <c r="J2176" s="23"/>
      <c r="K2176" s="12">
        <v>376201.48599999998</v>
      </c>
      <c r="L2176" s="12">
        <v>274695.34299999999</v>
      </c>
      <c r="M2176" s="10" t="s">
        <v>2149</v>
      </c>
      <c r="N2176" s="10">
        <v>-2.3509709000000001</v>
      </c>
      <c r="O2176" s="10">
        <v>52.369779999999999</v>
      </c>
    </row>
    <row r="2177" spans="1:15" x14ac:dyDescent="0.35">
      <c r="A2177" s="1" t="s">
        <v>36</v>
      </c>
      <c r="B2177" s="1" t="s">
        <v>1704</v>
      </c>
      <c r="C2177" s="73">
        <v>26</v>
      </c>
      <c r="D2177" s="10" t="s">
        <v>1756</v>
      </c>
      <c r="E2177" s="11"/>
      <c r="F2177" s="11"/>
      <c r="G2177" s="70">
        <v>41781</v>
      </c>
      <c r="H2177" s="32"/>
      <c r="I2177" s="23"/>
      <c r="J2177" s="23"/>
      <c r="K2177" s="12"/>
      <c r="L2177" s="12"/>
      <c r="M2177" s="10"/>
      <c r="N2177" s="10"/>
      <c r="O2177" s="10"/>
    </row>
    <row r="2178" spans="1:15" x14ac:dyDescent="0.35">
      <c r="A2178" s="1" t="s">
        <v>36</v>
      </c>
      <c r="B2178" s="1" t="s">
        <v>1704</v>
      </c>
      <c r="C2178" s="73" t="s">
        <v>307</v>
      </c>
      <c r="D2178" s="10" t="s">
        <v>1756</v>
      </c>
      <c r="E2178" s="11" t="s">
        <v>1758</v>
      </c>
      <c r="F2178" s="11" t="s">
        <v>1759</v>
      </c>
      <c r="G2178" s="23"/>
      <c r="H2178" s="33">
        <v>44001</v>
      </c>
      <c r="I2178" s="23"/>
      <c r="J2178" s="23"/>
      <c r="K2178" s="12">
        <v>376175.92099999997</v>
      </c>
      <c r="L2178" s="12">
        <v>274978.80200000003</v>
      </c>
      <c r="M2178" s="10" t="s">
        <v>2150</v>
      </c>
      <c r="N2178" s="10">
        <v>-2.3513730000000002</v>
      </c>
      <c r="O2178" s="10">
        <v>52.372323000000002</v>
      </c>
    </row>
    <row r="2179" spans="1:15" x14ac:dyDescent="0.35">
      <c r="A2179" s="1" t="s">
        <v>36</v>
      </c>
      <c r="B2179" s="1" t="s">
        <v>1704</v>
      </c>
      <c r="C2179" s="73">
        <v>27</v>
      </c>
      <c r="D2179" s="10" t="s">
        <v>1756</v>
      </c>
      <c r="E2179" s="11" t="s">
        <v>1758</v>
      </c>
      <c r="F2179" s="11" t="s">
        <v>1759</v>
      </c>
      <c r="G2179" s="70">
        <v>41780</v>
      </c>
      <c r="H2179" s="33">
        <v>44000</v>
      </c>
      <c r="I2179" s="23"/>
      <c r="J2179" s="23"/>
      <c r="K2179" s="12">
        <v>374864.23599999998</v>
      </c>
      <c r="L2179" s="12">
        <v>277846.69699999999</v>
      </c>
      <c r="M2179" s="10" t="s">
        <v>2151</v>
      </c>
      <c r="N2179" s="10">
        <v>-2.3708450999999999</v>
      </c>
      <c r="O2179" s="10">
        <v>52.398046999999998</v>
      </c>
    </row>
    <row r="2180" spans="1:15" x14ac:dyDescent="0.35">
      <c r="A2180" s="1" t="s">
        <v>36</v>
      </c>
      <c r="B2180" s="1" t="s">
        <v>1704</v>
      </c>
      <c r="C2180" s="73">
        <v>28</v>
      </c>
      <c r="D2180" s="10" t="s">
        <v>1756</v>
      </c>
      <c r="E2180" s="11"/>
      <c r="F2180" s="11"/>
      <c r="G2180" s="70">
        <v>41779</v>
      </c>
      <c r="H2180" s="32"/>
      <c r="I2180" s="23"/>
      <c r="J2180" s="23"/>
      <c r="K2180" s="12"/>
      <c r="L2180" s="12"/>
      <c r="M2180" s="10"/>
      <c r="N2180" s="10"/>
      <c r="O2180" s="10"/>
    </row>
    <row r="2181" spans="1:15" x14ac:dyDescent="0.35">
      <c r="A2181" s="1" t="s">
        <v>36</v>
      </c>
      <c r="B2181" s="1" t="s">
        <v>1704</v>
      </c>
      <c r="C2181" s="73" t="s">
        <v>308</v>
      </c>
      <c r="D2181" s="10" t="s">
        <v>1756</v>
      </c>
      <c r="E2181" s="11" t="s">
        <v>1758</v>
      </c>
      <c r="F2181" s="11" t="s">
        <v>1759</v>
      </c>
      <c r="G2181" s="23"/>
      <c r="H2181" s="33">
        <v>43994</v>
      </c>
      <c r="I2181" s="23"/>
      <c r="J2181" s="23"/>
      <c r="K2181" s="12">
        <v>375114.33799999999</v>
      </c>
      <c r="L2181" s="12">
        <v>277182.571</v>
      </c>
      <c r="M2181" s="10" t="s">
        <v>2152</v>
      </c>
      <c r="N2181" s="10">
        <v>-2.3671213999999998</v>
      </c>
      <c r="O2181" s="10">
        <v>52.392088999999999</v>
      </c>
    </row>
    <row r="2182" spans="1:15" x14ac:dyDescent="0.35">
      <c r="A2182" s="1" t="s">
        <v>36</v>
      </c>
      <c r="B2182" s="1" t="s">
        <v>1704</v>
      </c>
      <c r="C2182" s="73">
        <v>29</v>
      </c>
      <c r="D2182" s="10" t="s">
        <v>1756</v>
      </c>
      <c r="E2182" s="11"/>
      <c r="F2182" s="11"/>
      <c r="G2182" s="70">
        <v>41779</v>
      </c>
      <c r="H2182" s="32"/>
      <c r="I2182" s="23"/>
      <c r="J2182" s="23"/>
      <c r="K2182" s="12"/>
      <c r="L2182" s="12"/>
      <c r="M2182" s="10"/>
      <c r="N2182" s="10"/>
      <c r="O2182" s="10"/>
    </row>
    <row r="2183" spans="1:15" x14ac:dyDescent="0.35">
      <c r="A2183" s="1" t="s">
        <v>36</v>
      </c>
      <c r="B2183" s="1" t="s">
        <v>1704</v>
      </c>
      <c r="C2183" s="73" t="s">
        <v>991</v>
      </c>
      <c r="D2183" s="10" t="s">
        <v>1756</v>
      </c>
      <c r="E2183" s="11" t="s">
        <v>1758</v>
      </c>
      <c r="F2183" s="11" t="s">
        <v>1759</v>
      </c>
      <c r="G2183" s="23"/>
      <c r="H2183" s="33">
        <v>43993</v>
      </c>
      <c r="I2183" s="23"/>
      <c r="J2183" s="23"/>
      <c r="K2183" s="12">
        <v>376129.51699999999</v>
      </c>
      <c r="L2183" s="12">
        <v>277389.09499999997</v>
      </c>
      <c r="M2183" s="10" t="s">
        <v>2153</v>
      </c>
      <c r="N2183" s="10">
        <v>-2.3522211999999998</v>
      </c>
      <c r="O2183" s="10">
        <v>52.393996000000001</v>
      </c>
    </row>
    <row r="2184" spans="1:15" x14ac:dyDescent="0.35">
      <c r="A2184" s="1" t="s">
        <v>36</v>
      </c>
      <c r="B2184" s="1" t="s">
        <v>1704</v>
      </c>
      <c r="C2184" s="73">
        <v>30</v>
      </c>
      <c r="D2184" s="10" t="s">
        <v>1756</v>
      </c>
      <c r="E2184" s="11" t="s">
        <v>1758</v>
      </c>
      <c r="F2184" s="11" t="s">
        <v>1759</v>
      </c>
      <c r="G2184" s="70">
        <v>41780</v>
      </c>
      <c r="H2184" s="33">
        <v>43999</v>
      </c>
      <c r="I2184" s="23"/>
      <c r="J2184" s="23"/>
      <c r="K2184" s="12">
        <v>375077</v>
      </c>
      <c r="L2184" s="12">
        <v>277553</v>
      </c>
      <c r="M2184" s="10" t="s">
        <v>2154</v>
      </c>
      <c r="N2184" s="10">
        <v>-2.3676927999999999</v>
      </c>
      <c r="O2184" s="10">
        <v>52.395423000000001</v>
      </c>
    </row>
    <row r="2185" spans="1:15" x14ac:dyDescent="0.35">
      <c r="A2185" s="1" t="s">
        <v>36</v>
      </c>
      <c r="B2185" s="1" t="s">
        <v>1704</v>
      </c>
      <c r="C2185" s="73">
        <v>31</v>
      </c>
      <c r="D2185" s="10" t="s">
        <v>1756</v>
      </c>
      <c r="E2185" s="11"/>
      <c r="F2185" s="11"/>
      <c r="G2185" s="70">
        <v>41780</v>
      </c>
      <c r="H2185" s="32"/>
      <c r="I2185" s="23"/>
      <c r="J2185" s="23"/>
      <c r="K2185" s="12"/>
      <c r="L2185" s="12"/>
      <c r="M2185" s="10"/>
      <c r="N2185" s="10"/>
      <c r="O2185" s="10"/>
    </row>
    <row r="2186" spans="1:15" x14ac:dyDescent="0.35">
      <c r="A2186" s="1" t="s">
        <v>36</v>
      </c>
      <c r="B2186" s="1" t="s">
        <v>1704</v>
      </c>
      <c r="C2186" s="73" t="s">
        <v>152</v>
      </c>
      <c r="D2186" s="10" t="s">
        <v>1756</v>
      </c>
      <c r="E2186" s="11" t="s">
        <v>1758</v>
      </c>
      <c r="F2186" s="11" t="s">
        <v>1759</v>
      </c>
      <c r="G2186" s="23"/>
      <c r="H2186" s="33">
        <v>43999</v>
      </c>
      <c r="I2186" s="23"/>
      <c r="J2186" s="23"/>
      <c r="K2186" s="12">
        <v>375064.467</v>
      </c>
      <c r="L2186" s="12">
        <v>277326.886</v>
      </c>
      <c r="M2186" s="10" t="s">
        <v>2155</v>
      </c>
      <c r="N2186" s="10">
        <v>-2.3678669000000001</v>
      </c>
      <c r="O2186" s="10">
        <v>52.393382000000003</v>
      </c>
    </row>
    <row r="2187" spans="1:15" x14ac:dyDescent="0.35">
      <c r="A2187" s="1" t="s">
        <v>36</v>
      </c>
      <c r="B2187" s="1" t="s">
        <v>1704</v>
      </c>
      <c r="C2187" s="73">
        <v>32</v>
      </c>
      <c r="D2187" s="10" t="s">
        <v>1756</v>
      </c>
      <c r="E2187" s="11"/>
      <c r="F2187" s="11"/>
      <c r="G2187" s="70">
        <v>41781</v>
      </c>
      <c r="H2187" s="32"/>
      <c r="I2187" s="23"/>
      <c r="J2187" s="23"/>
      <c r="K2187" s="12"/>
      <c r="L2187" s="12"/>
      <c r="M2187" s="10"/>
      <c r="N2187" s="10"/>
      <c r="O2187" s="10"/>
    </row>
    <row r="2188" spans="1:15" x14ac:dyDescent="0.35">
      <c r="A2188" s="1" t="s">
        <v>36</v>
      </c>
      <c r="B2188" s="1" t="s">
        <v>1704</v>
      </c>
      <c r="C2188" s="73" t="s">
        <v>311</v>
      </c>
      <c r="D2188" s="10" t="s">
        <v>1756</v>
      </c>
      <c r="E2188" s="11" t="s">
        <v>1758</v>
      </c>
      <c r="F2188" s="11" t="s">
        <v>1759</v>
      </c>
      <c r="G2188" s="23"/>
      <c r="H2188" s="33">
        <v>43994</v>
      </c>
      <c r="I2188" s="23"/>
      <c r="J2188" s="23"/>
      <c r="K2188" s="12">
        <v>375261.73700000002</v>
      </c>
      <c r="L2188" s="12">
        <v>277302.81199999998</v>
      </c>
      <c r="M2188" s="10" t="s">
        <v>2156</v>
      </c>
      <c r="N2188" s="10">
        <v>-2.3649702000000001</v>
      </c>
      <c r="O2188" s="10">
        <v>52.393174999999999</v>
      </c>
    </row>
    <row r="2189" spans="1:15" x14ac:dyDescent="0.35">
      <c r="A2189" s="1" t="s">
        <v>36</v>
      </c>
      <c r="B2189" s="1" t="s">
        <v>1704</v>
      </c>
      <c r="C2189" s="73">
        <v>33</v>
      </c>
      <c r="D2189" s="10" t="s">
        <v>1756</v>
      </c>
      <c r="E2189" s="11"/>
      <c r="F2189" s="11"/>
      <c r="G2189" s="70">
        <v>41780</v>
      </c>
      <c r="H2189" s="32"/>
      <c r="I2189" s="23"/>
      <c r="J2189" s="23"/>
      <c r="K2189" s="12"/>
      <c r="L2189" s="12"/>
      <c r="M2189" s="10"/>
      <c r="N2189" s="10"/>
      <c r="O2189" s="10"/>
    </row>
    <row r="2190" spans="1:15" x14ac:dyDescent="0.35">
      <c r="A2190" s="1" t="s">
        <v>36</v>
      </c>
      <c r="B2190" s="1" t="s">
        <v>1704</v>
      </c>
      <c r="C2190" s="73" t="s">
        <v>155</v>
      </c>
      <c r="D2190" s="10" t="s">
        <v>1756</v>
      </c>
      <c r="E2190" s="11" t="s">
        <v>1758</v>
      </c>
      <c r="F2190" s="11" t="s">
        <v>1759</v>
      </c>
      <c r="G2190" s="23"/>
      <c r="H2190" s="33">
        <v>43999</v>
      </c>
      <c r="I2190" s="23"/>
      <c r="J2190" s="23"/>
      <c r="K2190" s="12">
        <v>375051.06400000001</v>
      </c>
      <c r="L2190" s="12">
        <v>277375.821</v>
      </c>
      <c r="M2190" s="10" t="s">
        <v>2157</v>
      </c>
      <c r="N2190" s="10">
        <v>-2.3680615999999999</v>
      </c>
      <c r="O2190" s="10">
        <v>52.393821000000003</v>
      </c>
    </row>
    <row r="2191" spans="1:15" x14ac:dyDescent="0.35">
      <c r="A2191" s="1" t="s">
        <v>36</v>
      </c>
      <c r="B2191" s="1" t="s">
        <v>1704</v>
      </c>
      <c r="C2191" s="73">
        <v>34</v>
      </c>
      <c r="D2191" s="10" t="s">
        <v>1756</v>
      </c>
      <c r="E2191" s="11"/>
      <c r="F2191" s="11"/>
      <c r="G2191" s="70">
        <v>41780</v>
      </c>
      <c r="H2191" s="32"/>
      <c r="I2191" s="23"/>
      <c r="J2191" s="23"/>
      <c r="K2191" s="12"/>
      <c r="L2191" s="12"/>
      <c r="M2191" s="10"/>
      <c r="N2191" s="10"/>
      <c r="O2191" s="10"/>
    </row>
    <row r="2192" spans="1:15" x14ac:dyDescent="0.35">
      <c r="A2192" s="1" t="s">
        <v>36</v>
      </c>
      <c r="B2192" s="1" t="s">
        <v>1704</v>
      </c>
      <c r="C2192" s="73" t="s">
        <v>318</v>
      </c>
      <c r="D2192" s="10" t="s">
        <v>1756</v>
      </c>
      <c r="E2192" s="11" t="s">
        <v>1758</v>
      </c>
      <c r="F2192" s="11" t="s">
        <v>1759</v>
      </c>
      <c r="G2192" s="23"/>
      <c r="H2192" s="33">
        <v>43999</v>
      </c>
      <c r="I2192" s="23"/>
      <c r="J2192" s="23"/>
      <c r="K2192" s="12">
        <v>375215.79700000002</v>
      </c>
      <c r="L2192" s="12">
        <v>277437.08799999999</v>
      </c>
      <c r="M2192" s="10" t="s">
        <v>2158</v>
      </c>
      <c r="N2192" s="10">
        <v>-2.3656562000000001</v>
      </c>
      <c r="O2192" s="10">
        <v>52.394385999999997</v>
      </c>
    </row>
    <row r="2193" spans="1:15" x14ac:dyDescent="0.35">
      <c r="A2193" s="1" t="s">
        <v>36</v>
      </c>
      <c r="B2193" s="1" t="s">
        <v>1704</v>
      </c>
      <c r="C2193" s="73">
        <v>35</v>
      </c>
      <c r="D2193" s="10" t="s">
        <v>1756</v>
      </c>
      <c r="E2193" s="11"/>
      <c r="F2193" s="11"/>
      <c r="G2193" s="70">
        <v>41779</v>
      </c>
      <c r="H2193" s="32"/>
      <c r="I2193" s="23"/>
      <c r="J2193" s="23"/>
      <c r="K2193" s="12"/>
      <c r="L2193" s="12"/>
      <c r="M2193" s="10"/>
      <c r="N2193" s="10"/>
      <c r="O2193" s="10"/>
    </row>
    <row r="2194" spans="1:15" x14ac:dyDescent="0.35">
      <c r="A2194" s="1" t="s">
        <v>36</v>
      </c>
      <c r="B2194" s="1" t="s">
        <v>1704</v>
      </c>
      <c r="C2194" s="73" t="s">
        <v>82</v>
      </c>
      <c r="D2194" s="10" t="s">
        <v>1756</v>
      </c>
      <c r="E2194" s="11" t="s">
        <v>1758</v>
      </c>
      <c r="F2194" s="11" t="s">
        <v>1759</v>
      </c>
      <c r="G2194" s="23"/>
      <c r="H2194" s="33">
        <v>43994</v>
      </c>
      <c r="I2194" s="23"/>
      <c r="J2194" s="23"/>
      <c r="K2194" s="12">
        <v>375091.19900000002</v>
      </c>
      <c r="L2194" s="12">
        <v>277114.54300000001</v>
      </c>
      <c r="M2194" s="10" t="s">
        <v>2159</v>
      </c>
      <c r="N2194" s="10">
        <v>-2.3674542999999999</v>
      </c>
      <c r="O2194" s="10">
        <v>52.391477000000002</v>
      </c>
    </row>
    <row r="2195" spans="1:15" x14ac:dyDescent="0.35">
      <c r="A2195" s="1" t="s">
        <v>36</v>
      </c>
      <c r="B2195" s="1" t="s">
        <v>1704</v>
      </c>
      <c r="C2195" s="73">
        <v>36</v>
      </c>
      <c r="D2195" s="10" t="s">
        <v>1756</v>
      </c>
      <c r="E2195" s="11" t="s">
        <v>1758</v>
      </c>
      <c r="F2195" s="11" t="s">
        <v>1759</v>
      </c>
      <c r="G2195" s="70">
        <v>41780</v>
      </c>
      <c r="H2195" s="33">
        <v>44000</v>
      </c>
      <c r="I2195" s="23"/>
      <c r="J2195" s="23"/>
      <c r="K2195" s="12">
        <v>374874.46600000001</v>
      </c>
      <c r="L2195" s="12">
        <v>277750.16600000003</v>
      </c>
      <c r="M2195" s="10" t="s">
        <v>2160</v>
      </c>
      <c r="N2195" s="10">
        <v>-2.3706909</v>
      </c>
      <c r="O2195" s="10">
        <v>52.397185</v>
      </c>
    </row>
    <row r="2196" spans="1:15" x14ac:dyDescent="0.35">
      <c r="A2196" s="1" t="s">
        <v>36</v>
      </c>
      <c r="B2196" s="1" t="s">
        <v>1704</v>
      </c>
      <c r="C2196" s="73">
        <v>37</v>
      </c>
      <c r="D2196" s="10" t="s">
        <v>1756</v>
      </c>
      <c r="E2196" s="11" t="s">
        <v>1758</v>
      </c>
      <c r="F2196" s="11" t="s">
        <v>1759</v>
      </c>
      <c r="G2196" s="70">
        <v>41781</v>
      </c>
      <c r="H2196" s="33">
        <v>43999</v>
      </c>
      <c r="I2196" s="23"/>
      <c r="J2196" s="23"/>
      <c r="K2196" s="12">
        <v>375148.00099999999</v>
      </c>
      <c r="L2196" s="12">
        <v>277739.62400000001</v>
      </c>
      <c r="M2196" s="10" t="s">
        <v>2161</v>
      </c>
      <c r="N2196" s="10">
        <v>-2.3666632999999999</v>
      </c>
      <c r="O2196" s="10">
        <v>52.397098</v>
      </c>
    </row>
    <row r="2197" spans="1:15" x14ac:dyDescent="0.35">
      <c r="A2197" s="1" t="s">
        <v>36</v>
      </c>
      <c r="B2197" s="1" t="s">
        <v>1704</v>
      </c>
      <c r="C2197" s="73">
        <v>38</v>
      </c>
      <c r="D2197" s="10" t="s">
        <v>1756</v>
      </c>
      <c r="E2197" s="11"/>
      <c r="F2197" s="11"/>
      <c r="G2197" s="70">
        <v>41782</v>
      </c>
      <c r="H2197" s="32"/>
      <c r="I2197" s="23"/>
      <c r="J2197" s="23"/>
      <c r="K2197" s="12"/>
      <c r="L2197" s="12"/>
      <c r="M2197" s="10"/>
      <c r="N2197" s="10"/>
      <c r="O2197" s="10"/>
    </row>
    <row r="2198" spans="1:15" x14ac:dyDescent="0.35">
      <c r="A2198" s="1" t="s">
        <v>36</v>
      </c>
      <c r="B2198" s="1" t="s">
        <v>1704</v>
      </c>
      <c r="C2198" s="73" t="s">
        <v>88</v>
      </c>
      <c r="D2198" s="10" t="s">
        <v>1756</v>
      </c>
      <c r="E2198" s="11" t="s">
        <v>1758</v>
      </c>
      <c r="F2198" s="11" t="s">
        <v>1759</v>
      </c>
      <c r="G2198" s="23"/>
      <c r="H2198" s="33">
        <v>43994</v>
      </c>
      <c r="I2198" s="23"/>
      <c r="J2198" s="23"/>
      <c r="K2198" s="12">
        <v>375071.33500000002</v>
      </c>
      <c r="L2198" s="12">
        <v>277205.21000000002</v>
      </c>
      <c r="M2198" s="10" t="s">
        <v>2162</v>
      </c>
      <c r="N2198" s="10">
        <v>-2.3677549</v>
      </c>
      <c r="O2198" s="10">
        <v>52.392294</v>
      </c>
    </row>
    <row r="2199" spans="1:15" x14ac:dyDescent="0.35">
      <c r="A2199" s="1" t="s">
        <v>36</v>
      </c>
      <c r="B2199" s="1" t="s">
        <v>1704</v>
      </c>
      <c r="C2199" s="73">
        <v>39</v>
      </c>
      <c r="D2199" s="10" t="s">
        <v>1756</v>
      </c>
      <c r="E2199" s="11" t="s">
        <v>1758</v>
      </c>
      <c r="F2199" s="11" t="s">
        <v>1759</v>
      </c>
      <c r="G2199" s="70">
        <v>41783</v>
      </c>
      <c r="H2199" s="33">
        <v>43991</v>
      </c>
      <c r="I2199" s="23"/>
      <c r="J2199" s="23"/>
      <c r="K2199" s="12">
        <v>373991.13799999998</v>
      </c>
      <c r="L2199" s="12">
        <v>278608.97399999999</v>
      </c>
      <c r="M2199" s="10" t="s">
        <v>2163</v>
      </c>
      <c r="N2199" s="10">
        <v>-2.3837345999999999</v>
      </c>
      <c r="O2199" s="10">
        <v>52.404856000000002</v>
      </c>
    </row>
    <row r="2200" spans="1:15" x14ac:dyDescent="0.35">
      <c r="A2200" s="1" t="s">
        <v>36</v>
      </c>
      <c r="B2200" s="1" t="s">
        <v>1704</v>
      </c>
      <c r="C2200" s="73">
        <v>40</v>
      </c>
      <c r="D2200" s="10" t="s">
        <v>1756</v>
      </c>
      <c r="E2200" s="11"/>
      <c r="F2200" s="11"/>
      <c r="G2200" s="70">
        <v>41784</v>
      </c>
      <c r="H2200" s="32"/>
      <c r="I2200" s="23"/>
      <c r="J2200" s="23"/>
      <c r="K2200" s="12"/>
      <c r="L2200" s="12"/>
      <c r="M2200" s="10"/>
      <c r="N2200" s="10"/>
      <c r="O2200" s="10"/>
    </row>
    <row r="2201" spans="1:15" x14ac:dyDescent="0.35">
      <c r="A2201" s="1" t="s">
        <v>36</v>
      </c>
      <c r="B2201" s="1" t="s">
        <v>1704</v>
      </c>
      <c r="C2201" s="73" t="s">
        <v>92</v>
      </c>
      <c r="D2201" s="10" t="s">
        <v>1756</v>
      </c>
      <c r="E2201" s="11" t="s">
        <v>1758</v>
      </c>
      <c r="F2201" s="11" t="s">
        <v>1759</v>
      </c>
      <c r="G2201" s="23"/>
      <c r="H2201" s="33">
        <v>43991</v>
      </c>
      <c r="I2201" s="23"/>
      <c r="J2201" s="23"/>
      <c r="K2201" s="12">
        <v>374386.62900000002</v>
      </c>
      <c r="L2201" s="12">
        <v>278323.85600000003</v>
      </c>
      <c r="M2201" s="10" t="s">
        <v>2164</v>
      </c>
      <c r="N2201" s="10">
        <v>-2.3779066000000002</v>
      </c>
      <c r="O2201" s="10">
        <v>52.402312999999999</v>
      </c>
    </row>
    <row r="2202" spans="1:15" x14ac:dyDescent="0.35">
      <c r="A2202" s="1" t="s">
        <v>36</v>
      </c>
      <c r="B2202" s="1" t="s">
        <v>1704</v>
      </c>
      <c r="C2202" s="73">
        <v>41</v>
      </c>
      <c r="D2202" s="10" t="s">
        <v>1756</v>
      </c>
      <c r="E2202" s="11" t="s">
        <v>1758</v>
      </c>
      <c r="F2202" s="11" t="s">
        <v>1759</v>
      </c>
      <c r="G2202" s="70">
        <v>41785</v>
      </c>
      <c r="H2202" s="33">
        <v>43991</v>
      </c>
      <c r="I2202" s="23"/>
      <c r="J2202" s="23"/>
      <c r="K2202" s="12">
        <v>373725.41600000003</v>
      </c>
      <c r="L2202" s="12">
        <v>278170.25400000002</v>
      </c>
      <c r="M2202" s="10" t="s">
        <v>2165</v>
      </c>
      <c r="N2202" s="10">
        <v>-2.3876099000000002</v>
      </c>
      <c r="O2202" s="10">
        <v>52.400905999999999</v>
      </c>
    </row>
    <row r="2203" spans="1:15" x14ac:dyDescent="0.35">
      <c r="A2203" s="1" t="s">
        <v>36</v>
      </c>
      <c r="B2203" s="1" t="s">
        <v>1704</v>
      </c>
      <c r="C2203" s="73">
        <v>42</v>
      </c>
      <c r="D2203" s="10" t="s">
        <v>1756</v>
      </c>
      <c r="E2203" s="11" t="s">
        <v>1758</v>
      </c>
      <c r="F2203" s="11" t="s">
        <v>1759</v>
      </c>
      <c r="G2203" s="70">
        <v>41786</v>
      </c>
      <c r="H2203" s="33">
        <v>43991</v>
      </c>
      <c r="I2203" s="23"/>
      <c r="J2203" s="23"/>
      <c r="K2203" s="12">
        <v>374171.52899999998</v>
      </c>
      <c r="L2203" s="12">
        <v>278392.70699999999</v>
      </c>
      <c r="M2203" s="10" t="s">
        <v>2166</v>
      </c>
      <c r="N2203" s="10">
        <v>-2.3810720000000001</v>
      </c>
      <c r="O2203" s="10">
        <v>52.402923000000001</v>
      </c>
    </row>
    <row r="2204" spans="1:15" x14ac:dyDescent="0.35">
      <c r="A2204" s="1" t="s">
        <v>36</v>
      </c>
      <c r="B2204" s="1" t="s">
        <v>1704</v>
      </c>
      <c r="C2204" s="73">
        <v>43</v>
      </c>
      <c r="D2204" s="10" t="s">
        <v>1756</v>
      </c>
      <c r="E2204" s="11"/>
      <c r="F2204" s="11"/>
      <c r="G2204" s="70">
        <v>41787</v>
      </c>
      <c r="H2204" s="32"/>
      <c r="I2204" s="23"/>
      <c r="J2204" s="23"/>
      <c r="K2204" s="12"/>
      <c r="L2204" s="12"/>
      <c r="M2204" s="10"/>
      <c r="N2204" s="10"/>
      <c r="O2204" s="10"/>
    </row>
    <row r="2205" spans="1:15" x14ac:dyDescent="0.35">
      <c r="A2205" s="1" t="s">
        <v>36</v>
      </c>
      <c r="B2205" s="1" t="s">
        <v>1704</v>
      </c>
      <c r="C2205" s="73" t="s">
        <v>319</v>
      </c>
      <c r="D2205" s="10" t="s">
        <v>1756</v>
      </c>
      <c r="E2205" s="11" t="s">
        <v>1758</v>
      </c>
      <c r="F2205" s="11" t="s">
        <v>1759</v>
      </c>
      <c r="G2205" s="23"/>
      <c r="H2205" s="33">
        <v>43990</v>
      </c>
      <c r="I2205" s="23"/>
      <c r="J2205" s="23"/>
      <c r="K2205" s="12">
        <v>372940.56099999999</v>
      </c>
      <c r="L2205" s="12">
        <v>276489.77799999999</v>
      </c>
      <c r="M2205" s="10" t="s">
        <v>2167</v>
      </c>
      <c r="N2205" s="10">
        <v>-2.3990109999999998</v>
      </c>
      <c r="O2205" s="10">
        <v>52.385756000000001</v>
      </c>
    </row>
    <row r="2206" spans="1:15" x14ac:dyDescent="0.35">
      <c r="A2206" s="1" t="s">
        <v>36</v>
      </c>
      <c r="B2206" s="1" t="s">
        <v>1704</v>
      </c>
      <c r="C2206" s="73">
        <v>44</v>
      </c>
      <c r="D2206" s="10" t="s">
        <v>1756</v>
      </c>
      <c r="E2206" s="11" t="s">
        <v>1758</v>
      </c>
      <c r="F2206" s="11" t="s">
        <v>1759</v>
      </c>
      <c r="G2206" s="70">
        <v>41788</v>
      </c>
      <c r="H2206" s="33">
        <v>43991</v>
      </c>
      <c r="I2206" s="23"/>
      <c r="J2206" s="23"/>
      <c r="K2206" s="12">
        <v>373936.74300000002</v>
      </c>
      <c r="L2206" s="12">
        <v>278594.00099999999</v>
      </c>
      <c r="M2206" s="10" t="s">
        <v>2168</v>
      </c>
      <c r="N2206" s="10">
        <v>-2.3845418999999999</v>
      </c>
      <c r="O2206" s="10">
        <v>52.404727999999999</v>
      </c>
    </row>
    <row r="2207" spans="1:15" x14ac:dyDescent="0.35">
      <c r="A2207" s="1" t="s">
        <v>36</v>
      </c>
      <c r="B2207" s="1" t="s">
        <v>1704</v>
      </c>
      <c r="C2207" s="73">
        <v>45</v>
      </c>
      <c r="D2207" s="10" t="s">
        <v>1756</v>
      </c>
      <c r="E2207" s="11" t="s">
        <v>1758</v>
      </c>
      <c r="F2207" s="11" t="s">
        <v>1759</v>
      </c>
      <c r="G2207" s="70">
        <v>41789</v>
      </c>
      <c r="H2207" s="33">
        <v>43993</v>
      </c>
      <c r="I2207" s="23"/>
      <c r="J2207" s="23"/>
      <c r="K2207" s="12">
        <v>373650.74900000001</v>
      </c>
      <c r="L2207" s="12">
        <v>277853.27100000001</v>
      </c>
      <c r="M2207" s="10" t="s">
        <v>2169</v>
      </c>
      <c r="N2207" s="10">
        <v>-2.3886870999999998</v>
      </c>
      <c r="O2207" s="10">
        <v>52.398052999999997</v>
      </c>
    </row>
    <row r="2208" spans="1:15" x14ac:dyDescent="0.35">
      <c r="A2208" s="1" t="s">
        <v>36</v>
      </c>
      <c r="B2208" s="1" t="s">
        <v>1704</v>
      </c>
      <c r="C2208" s="73">
        <v>46</v>
      </c>
      <c r="D2208" s="10" t="s">
        <v>1756</v>
      </c>
      <c r="E2208" s="11" t="s">
        <v>1758</v>
      </c>
      <c r="F2208" s="11" t="s">
        <v>1759</v>
      </c>
      <c r="G2208" s="70">
        <v>41790</v>
      </c>
      <c r="H2208" s="33">
        <v>43993</v>
      </c>
      <c r="I2208" s="23"/>
      <c r="J2208" s="23"/>
      <c r="K2208" s="12">
        <v>373602.50699999998</v>
      </c>
      <c r="L2208" s="12">
        <v>278980.886</v>
      </c>
      <c r="M2208" s="10" t="s">
        <v>2170</v>
      </c>
      <c r="N2208" s="10">
        <v>-2.3894818</v>
      </c>
      <c r="O2208" s="10">
        <v>52.408181999999996</v>
      </c>
    </row>
    <row r="2209" spans="1:15" x14ac:dyDescent="0.35">
      <c r="A2209" s="1" t="s">
        <v>36</v>
      </c>
      <c r="B2209" s="1" t="s">
        <v>1704</v>
      </c>
      <c r="C2209" s="73">
        <v>47</v>
      </c>
      <c r="D2209" s="10" t="s">
        <v>1756</v>
      </c>
      <c r="E2209" s="11" t="s">
        <v>1758</v>
      </c>
      <c r="F2209" s="11" t="s">
        <v>1759</v>
      </c>
      <c r="G2209" s="70">
        <v>41791</v>
      </c>
      <c r="H2209" s="33">
        <v>43990</v>
      </c>
      <c r="I2209" s="23"/>
      <c r="J2209" s="23"/>
      <c r="K2209" s="12">
        <v>374019.87300000002</v>
      </c>
      <c r="L2209" s="12">
        <v>277902.72899999999</v>
      </c>
      <c r="M2209" s="10" t="s">
        <v>2171</v>
      </c>
      <c r="N2209" s="10">
        <v>-2.3832680000000002</v>
      </c>
      <c r="O2209" s="10">
        <v>52.398510999999999</v>
      </c>
    </row>
    <row r="2210" spans="1:15" x14ac:dyDescent="0.35">
      <c r="A2210" s="1" t="s">
        <v>36</v>
      </c>
      <c r="B2210" s="1" t="s">
        <v>1704</v>
      </c>
      <c r="C2210" s="73">
        <v>48</v>
      </c>
      <c r="D2210" s="10" t="s">
        <v>1756</v>
      </c>
      <c r="E2210" s="11"/>
      <c r="F2210" s="11"/>
      <c r="G2210" s="70">
        <v>41792</v>
      </c>
      <c r="H2210" s="32"/>
      <c r="I2210" s="23"/>
      <c r="J2210" s="23"/>
      <c r="K2210" s="12"/>
      <c r="L2210" s="12"/>
      <c r="M2210" s="10"/>
      <c r="N2210" s="10"/>
      <c r="O2210" s="10"/>
    </row>
    <row r="2211" spans="1:15" x14ac:dyDescent="0.35">
      <c r="A2211" s="1" t="s">
        <v>36</v>
      </c>
      <c r="B2211" s="1" t="s">
        <v>1704</v>
      </c>
      <c r="C2211" s="73" t="s">
        <v>106</v>
      </c>
      <c r="D2211" s="10" t="s">
        <v>1756</v>
      </c>
      <c r="E2211" s="11" t="s">
        <v>1758</v>
      </c>
      <c r="F2211" s="11" t="s">
        <v>1759</v>
      </c>
      <c r="G2211" s="23"/>
      <c r="H2211" s="33">
        <v>43991</v>
      </c>
      <c r="I2211" s="23"/>
      <c r="J2211" s="23"/>
      <c r="K2211" s="12">
        <v>373928.93</v>
      </c>
      <c r="L2211" s="12">
        <v>278386.30599999998</v>
      </c>
      <c r="M2211" s="10" t="s">
        <v>2172</v>
      </c>
      <c r="N2211" s="10">
        <v>-2.3846432000000002</v>
      </c>
      <c r="O2211" s="10">
        <v>52.402858000000002</v>
      </c>
    </row>
    <row r="2212" spans="1:15" x14ac:dyDescent="0.35">
      <c r="A2212" s="1" t="s">
        <v>36</v>
      </c>
      <c r="B2212" s="1" t="s">
        <v>1704</v>
      </c>
      <c r="C2212" s="73">
        <v>49</v>
      </c>
      <c r="D2212" s="10" t="s">
        <v>1756</v>
      </c>
      <c r="E2212" s="11"/>
      <c r="F2212" s="11"/>
      <c r="G2212" s="70">
        <v>41793</v>
      </c>
      <c r="H2212" s="32"/>
      <c r="I2212" s="23"/>
      <c r="J2212" s="23"/>
      <c r="K2212" s="12"/>
      <c r="L2212" s="12"/>
      <c r="M2212" s="10"/>
      <c r="N2212" s="10"/>
      <c r="O2212" s="10"/>
    </row>
    <row r="2213" spans="1:15" x14ac:dyDescent="0.35">
      <c r="A2213" s="1" t="s">
        <v>36</v>
      </c>
      <c r="B2213" s="1" t="s">
        <v>1704</v>
      </c>
      <c r="C2213" s="73" t="s">
        <v>108</v>
      </c>
      <c r="D2213" s="10" t="s">
        <v>1756</v>
      </c>
      <c r="E2213" s="11" t="s">
        <v>1758</v>
      </c>
      <c r="F2213" s="11" t="s">
        <v>1759</v>
      </c>
      <c r="G2213" s="23"/>
      <c r="H2213" s="33">
        <v>43990</v>
      </c>
      <c r="I2213" s="23"/>
      <c r="J2213" s="23"/>
      <c r="K2213" s="12">
        <v>372467.29599999997</v>
      </c>
      <c r="L2213" s="12">
        <v>276382.31300000002</v>
      </c>
      <c r="M2213" s="10" t="s">
        <v>2173</v>
      </c>
      <c r="N2213" s="10">
        <v>-2.4059515999999999</v>
      </c>
      <c r="O2213" s="10">
        <v>52.384770000000003</v>
      </c>
    </row>
    <row r="2214" spans="1:15" x14ac:dyDescent="0.35">
      <c r="A2214" s="1" t="s">
        <v>36</v>
      </c>
      <c r="B2214" s="1" t="s">
        <v>1704</v>
      </c>
      <c r="C2214" s="73">
        <v>50</v>
      </c>
      <c r="D2214" s="10" t="s">
        <v>1756</v>
      </c>
      <c r="E2214" s="11"/>
      <c r="F2214" s="11"/>
      <c r="G2214" s="70">
        <v>41794</v>
      </c>
      <c r="H2214" s="32"/>
      <c r="I2214" s="23"/>
      <c r="J2214" s="23"/>
      <c r="K2214" s="12"/>
      <c r="L2214" s="12"/>
      <c r="M2214" s="10"/>
      <c r="N2214" s="10"/>
      <c r="O2214" s="10"/>
    </row>
    <row r="2215" spans="1:15" x14ac:dyDescent="0.35">
      <c r="A2215" s="1" t="s">
        <v>36</v>
      </c>
      <c r="B2215" s="1" t="s">
        <v>1704</v>
      </c>
      <c r="C2215" s="73" t="s">
        <v>924</v>
      </c>
      <c r="D2215" s="10" t="s">
        <v>1756</v>
      </c>
      <c r="E2215" s="11" t="s">
        <v>1758</v>
      </c>
      <c r="F2215" s="11" t="s">
        <v>1759</v>
      </c>
      <c r="G2215" s="23"/>
      <c r="H2215" s="33">
        <v>43990</v>
      </c>
      <c r="I2215" s="23"/>
      <c r="J2215" s="23"/>
      <c r="K2215" s="12">
        <v>372571.77</v>
      </c>
      <c r="L2215" s="12">
        <v>276428.21799999999</v>
      </c>
      <c r="M2215" s="10" t="s">
        <v>2174</v>
      </c>
      <c r="N2215" s="10">
        <v>-2.4044273999999999</v>
      </c>
      <c r="O2215" s="10">
        <v>52.385188999999997</v>
      </c>
    </row>
  </sheetData>
  <mergeCells count="3">
    <mergeCell ref="E1:F1"/>
    <mergeCell ref="K1:O1"/>
    <mergeCell ref="G1:J1"/>
  </mergeCells>
  <phoneticPr fontId="15" type="noConversion"/>
  <dataValidations count="1">
    <dataValidation type="date" allowBlank="1" showInputMessage="1" showErrorMessage="1" sqref="G240:G292" xr:uid="{6DBB7A45-50E9-42A7-ACD5-32EDA49BDFF3}">
      <formula1>41486</formula1>
      <formula2>41491</formula2>
    </dataValidation>
  </dataValidations>
  <pageMargins left="0.7" right="0.7" top="0.75" bottom="0.75" header="0.3" footer="0.3"/>
  <pageSetup paperSize="9" orientation="portrait" horizontalDpi="4294967292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k85d23755b3a46b5a51451cf336b2e9b xmlns="662745e8-e224-48e8-a2e3-254862b8c2f5">
      <Terms xmlns="http://schemas.microsoft.com/office/infopath/2007/PartnerControls"/>
    </k85d23755b3a46b5a51451cf336b2e9b>
    <Topic xmlns="662745e8-e224-48e8-a2e3-254862b8c2f5">LTMN Data</Topic>
    <Author_x0020__x0028_NE_x0029_ xmlns="662745e8-e224-48e8-a2e3-254862b8c2f5" xsi:nil="true"/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Record_x0020_Number_x0020__x0028_NE_x0029_ xmlns="662745e8-e224-48e8-a2e3-254862b8c2f5">D2023/00020114</Record_x0020_Number_x0020__x0028_NE_x0029_>
    <Alternative_x0020_Container_x0020__x0028_NE_x0029_ xmlns="662745e8-e224-48e8-a2e3-254862b8c2f5" xsi:nil="true"/>
    <Team xmlns="662745e8-e224-48e8-a2e3-254862b8c2f5">Long Term Monitoring Network</Team>
    <TaxCatchAll xmlns="662745e8-e224-48e8-a2e3-254862b8c2f5">
      <Value>4</Value>
      <Value>3</Value>
      <Value>2</Value>
    </TaxCatchAll>
    <External_x0020_Ref_x0020_Number_x0020__x0028_NE_x0029_ xmlns="662745e8-e224-48e8-a2e3-254862b8c2f5" xsi:nil="true"/>
    <ddeb1fd0a9ad4436a96525d34737dc44 xmlns="662745e8-e224-48e8-a2e3-254862b8c2f5">
      <Terms xmlns="http://schemas.microsoft.com/office/infopath/2007/PartnerControls"/>
    </ddeb1fd0a9ad4436a96525d34737dc44>
    <Owner_x0020__x0028_NE_x0029_ xmlns="662745e8-e224-48e8-a2e3-254862b8c2f5">NE - Evidence Services</Owner_x0020__x0028_NE_x0029_>
    <Content_x0020_Type_x0020__x0028_NE_x0029_ xmlns="662745e8-e224-48e8-a2e3-254862b8c2f5">Natural England Document</Content_x0020_Type_x0020__x0028_NE_x0029_>
    <HOMigrated xmlns="662745e8-e224-48e8-a2e3-254862b8c2f5">true</HOMigrated>
    <Notes_x0020__x0028_NE_x0029_ xmlns="662745e8-e224-48e8-a2e3-254862b8c2f5" xsi:nil="true"/>
    <n7493b4506bf40e28c373b1e51a33445 xmlns="662745e8-e224-48e8-a2e3-254862b8c2f5">
      <Terms xmlns="http://schemas.microsoft.com/office/infopath/2007/PartnerControls"/>
    </n7493b4506bf40e28c373b1e51a33445>
    <Container_x0020__x0028_NE_x0029_ xmlns="662745e8-e224-48e8-a2e3-254862b8c2f5">F600/014/001/0004</Container_x0020__x0028_NE_x0029_>
    <New_x0020_Protective_x0020_Marking_x0020_Descriptor_x0020__x0028_NE_x0029_ xmlns="662745e8-e224-48e8-a2e3-254862b8c2f5">NONE</New_x0020_Protective_x0020_Marking_x0020_Descriptor_x0020__x0028_NE_x0029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42549-EDFC-4333-AF17-E7518CC78B3F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62745e8-e224-48e8-a2e3-254862b8c2f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2B0453-B627-475B-822D-0495107B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79B5B-FFDD-4FAC-8AEA-2DDF359990F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23C89DB-6693-4EAD-B7FB-0B7838E60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LTMN vegetation plots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m308774</dc:creator>
  <cp:keywords/>
  <dc:description/>
  <cp:lastModifiedBy>Grinsted, Sarah</cp:lastModifiedBy>
  <cp:revision/>
  <dcterms:created xsi:type="dcterms:W3CDTF">2018-08-08T13:45:03Z</dcterms:created>
  <dcterms:modified xsi:type="dcterms:W3CDTF">2024-04-15T11:37:21Z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Type">
    <vt:lpwstr/>
  </property>
  <property fmtid="{D5CDD505-2E9C-101B-9397-08002B2CF9AE}" pid="3" name="Distribution">
    <vt:lpwstr/>
  </property>
  <property fmtid="{D5CDD505-2E9C-101B-9397-08002B2CF9AE}" pid="4" name="ContentTypeId">
    <vt:lpwstr>0x010100A5BF1C78D9F64B679A5EBDE1C6598EBC02010002D18F49D8428245958BC587F3AC9CCD</vt:lpwstr>
  </property>
  <property fmtid="{D5CDD505-2E9C-101B-9397-08002B2CF9AE}" pid="5" name="HOCopyrightLevel">
    <vt:lpwstr>3;#Crown|69589897-2828-4761-976e-717fd8e631c9</vt:lpwstr>
  </property>
  <property fmtid="{D5CDD505-2E9C-101B-9397-08002B2CF9AE}" pid="6" name="HOGovernmentSecurityClassification">
    <vt:lpwstr>2;#Official|14c80daa-741b-422c-9722-f71693c9ede4</vt:lpwstr>
  </property>
  <property fmtid="{D5CDD505-2E9C-101B-9397-08002B2CF9AE}" pid="7" name="HOSiteType">
    <vt:lpwstr/>
  </property>
  <property fmtid="{D5CDD505-2E9C-101B-9397-08002B2CF9AE}" pid="8" name="OrganisationalUnit">
    <vt:lpwstr>4;#NE|275df9ce-cd92-4318-adfe-db572e51c7ff</vt:lpwstr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